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.Hawro\Desktop\Przetargi tryb podstawowy\2026\opz\"/>
    </mc:Choice>
  </mc:AlternateContent>
  <xr:revisionPtr revIDLastSave="0" documentId="13_ncr:1_{4469CA2F-EB08-4CAF-B05C-541210BEEA48}" xr6:coauthVersionLast="47" xr6:coauthVersionMax="47" xr10:uidLastSave="{00000000-0000-0000-0000-000000000000}"/>
  <bookViews>
    <workbookView xWindow="-108" yWindow="-108" windowWidth="23256" windowHeight="12456" xr2:uid="{AADF20CD-6765-4C4A-94FF-D6C42687523C}"/>
  </bookViews>
  <sheets>
    <sheet name="zamowienia_2026-04-02_10-23-16" sheetId="1" r:id="rId1"/>
  </sheets>
  <calcPr calcId="191029"/>
</workbook>
</file>

<file path=xl/sharedStrings.xml><?xml version="1.0" encoding="utf-8"?>
<sst xmlns="http://schemas.openxmlformats.org/spreadsheetml/2006/main" count="498" uniqueCount="215">
  <si>
    <t>L.p.</t>
  </si>
  <si>
    <t>Odbiorca</t>
  </si>
  <si>
    <t>Termin real.</t>
  </si>
  <si>
    <t>WIW.ZHW.PS</t>
  </si>
  <si>
    <t>WIW.ZHW.PB</t>
  </si>
  <si>
    <t>WIW.ZHW.MS</t>
  </si>
  <si>
    <t>WIW.ZHW.PBC</t>
  </si>
  <si>
    <t>WIW.ZHW.OM</t>
  </si>
  <si>
    <t xml:space="preserve">PAKIET </t>
  </si>
  <si>
    <t>WIW.ZHW.OMJ</t>
  </si>
  <si>
    <t xml:space="preserve">do zrealizowania </t>
  </si>
  <si>
    <t xml:space="preserve">Bibuła jakościowa, typ miękka, rozmiar 600 mm x 600 mm op=100 ark. Przepuszczalność max. 35s, gramatura 80 +/- 5 g/m2, wielkość porów 80-120 mikrometr, do precyzyjnych procesów filtracyjnych, popiół max. 0,15%. 1 Opakowanie 100 szt. </t>
  </si>
  <si>
    <t>Eza jednorazowa o poj. 1 mikrolitr, wykonana z PP (Polipropylenu), kolor niebieski, pakowana indywidualnie, sterylna, z certyfikatem. Termin ważności min. 24 miesiące. Opakowanie a'100 szt. Zamawiający nie dopuszcza innych wielkości opakowań.  4 Opakowanie 100 szt.</t>
  </si>
  <si>
    <t xml:space="preserve">eza jednorazowa sterylna pakowane po 20 szt. poj 1ul, z certyfikatem jakości. Minimalny termin ważności: 2 lata.  350 Opakowanie 20 szt. </t>
  </si>
  <si>
    <t>Eza jednorazowa sterylna pakowane po 20 szt. poj 10ul, z certyfikatem jakości. Minimalny termin ważności 2 lata.  500 Opakowanie 20 szt</t>
  </si>
  <si>
    <t xml:space="preserve">Filtry strzykawkowe Syringe filter o średnicy 13 mm, wielkość porów 0,45 mikrometra, membrana PVDF, typ Luer, hydrofilowe.  10 Opakowanie 100 szt. </t>
  </si>
  <si>
    <t xml:space="preserve">Filtry strzykawkowe Syringe filter o średnicy 13 mm, wielkość porów 0,2 mikrometra, membrana PVDF, typ Luer , hydrofilowe.  20 Opakowanie 100 szt. </t>
  </si>
  <si>
    <t xml:space="preserve">Filtry wirówkowe Nanosep MF, membrana Bio-Inert, rozmiar porów 0,2 um, kod barwny: turkusowy, powierzchnia filtracji 0,3 cm2, Maks. RCF 14000 ×g, Objętość martwa &lt;5 µl, Objętość próbki Max. 500 µl 1 Opakowanie 500 szt. </t>
  </si>
  <si>
    <t xml:space="preserve">Przeźroczysta folia uszczelniająca do płytek ELISA, warstwa klejąca: akrylan, sterylne, odporność termiczna: -70 do +100°C, wymiar każdej sztuki odpowiadający wymiarowi płytki ELISA.  5 Opakowanie 200 szt. </t>
  </si>
  <si>
    <t>Głaszczka z ABS sterylne ,pakowane pojedynczo, kształt trójkątny, wymiary: długość 172 mm, szerokość 37 mm, średnica 4 mm. Termin ważności min 24 miesiące. Opakowanie a' 500 szt. Zamawiający dopuszcza różne wielkości opakowań z odpowiednim przeliczeniem wymaganych ilości.  1 Opakowanie 500 szt.</t>
  </si>
  <si>
    <t xml:space="preserve">Igły jednorazowe - sterylne - z nasadką typu luer, z PP. Szlif lancetowaty, 100 sztuk w opakowaniu, średnica x długość: 0,90 x 40 mm  1 Opakowanie 100 szt. </t>
  </si>
  <si>
    <t>Końcówki jednorazowe do pipet automatycznych -sterylne z filtrem o pojemności 200 um. długość 53 mm, żółte. Pakowane w pudełkach po 96 sztuk. 1 opakowanie zbiorcze zawiera 10 pudełek. Nadające się do pipet finnpipette i eppendorf.  Minimalny termin ważności: 3 lata. 6 Opakowanie 10x96 szt</t>
  </si>
  <si>
    <t>Końcówki jednorazowe, sterylne z certyfikatem. pojemność 0,5-5 ml. Data ważności minimum 3 lata. Opakowanie worek a' 250 szt. pasujące do pipety DISCOVERY Comfort DV5000/500-5000 mikrolitrów.  3 Opakowanie 250 szt</t>
  </si>
  <si>
    <t>Końcówki jednorazowe, sterylne z certyfikatem do pipet automatycznych, o pojemności 10 ml, długość 165 mm. Data ważności minimum 3 lata. Pakowane w pudełka STERYLNE a' 24 szt. pasujące do pipety EPENDORFF.  30 Opakowanie 24 szt</t>
  </si>
  <si>
    <t>Końcówki jednorazowe z filtrem, sterylne z certyfikatem. 10 ml, o długości 243 mm. Pakowane pojedyńczo, w opakowaniu zbiorczym 100 szt. pasujące do pipety EPENDORFF, wymagane próbki. Data ważności minimum 3 lata.  10 Opakowanie 100 szt</t>
  </si>
  <si>
    <t xml:space="preserve">Końcówki do pipet Thermo Scientific, pojemność 5 - 200 μl, długość końcówki 78 mm, przezroczyste, bezbarwne, uszczelniające się na trzonie pipety, pakowane luzem w workach, opakowanie a 400 szt. Gładka, hydrofobowa wewnętrzna powierzchnia końcówki umożliwia właściwy wypływ cieczy podczas pipetowania 6 Opakowanie 400 szt. </t>
  </si>
  <si>
    <t xml:space="preserve">Końcówki Finntip do pipet firmy Thermo Scientific o poj. 100 - 1000ul, długość 71 mm Bezbarwne, uszczelniające się na trzonie pipety, zapewniające maksimum dokładności i precyzji pipetowania. Gładka, hydrofobowa wewnętrzna powierzchnia końcówki umożliwiająca właściwy wypływ cieczy podczas pipetowania. Posiadające certyfikat CE/IVD. Pakowane luzem w worki.  7 Opakowanie 1000 szt. </t>
  </si>
  <si>
    <t xml:space="preserve">Końcówki Finntip Flex Ext do Thermo Scientific: bezbarwne 10 ml, 100szt w worku, pojemność 1-10 ml, długość 267mm 5 Opakowanie 100 szt. </t>
  </si>
  <si>
    <t xml:space="preserve">Końcówki jednorazowe do pipet automatycznych 20-300 mikrolitrów, kompatybilne z  pipetami automatycznymi  Eppendorf i Finnpipette jednokanałowymi i wielokanałowymi, całkowita długość końcówki 55mm, niewielka zwilżalność, wysoka stabilność temperaturowa (możliwość autoklawowania w temperaturze 121oC, w opakowaniu i bez folii), precyzyjny kształt, odporność na autoklawowanie i działanie chemikaliów, bezbarwne, przeźroczyste. Opakowanie: 10 tacek uzupełniających po 96 końcówek (960 końcówek), wykonane z najwyższej jakości polipropylenu, bez dodatku plastyfikatorów, biocydów, oleamidów - wymagany certyfikat. Termin przydatności min. 2 lata od dostawy.  40 Opakowanie 960 szt. </t>
  </si>
  <si>
    <t xml:space="preserve">Końcówki jednorazowe o pojemności 0,1-10 ul, długość końcówki 34 mm, kompatybilne z  pipetami automatycznymi  Eppendorf i Finnpipette, do diagnostyki PCR, z podwójnym filtrem, sterylne (normy USP, DAB, Ph.Eur), wolne od ludzkiego DNA, DNaz, RNaz i inhibitorów PCR, o jednorodnej, wysoce hydrofobowej powierzchni, co zapewnia wysoką odtwarzalność, minimalną utratę próbki oraz zmniejszone wytwarzanie piany w trakcie pipetowania, bezbarwne, przeźroczyste. Bez powlekania, o wysokiej odporności chemicznej, autoklawowalne. Pakowane w pudełkach/rakach 10x96 szt. w opakowaniu, statyw z zamykaną pokrywą. Z Certyfikatem jakości oraz skuteczności filtra zgodnie z EN 29463. Termin przydatności min. 2 lata od dostawy.  60 Opakowanie 960 szt. </t>
  </si>
  <si>
    <t xml:space="preserve">Końcówki jednorazowe do pipet automatycznych o pojemności 50 - 1000 ul, długość końcówki 76 mm, kompatybilne z  pipetami automatycznymi Eppendorf i Finnpipette, jednorazowe, do diagnostyki PCR, z podwójnym filtrem sterylne (normy USP, DAB, Ph.Eur), wolne od ludzkiego DNA, DNaz, RNaz i inhibitorów PCR, o jednorodnej, wysoce hydrofobowej powierzchni, co zapewnia wysoką odtwarzalność, minimalną utratę próbki oraz zmniejszone wytwarzanie piany w trakcie pipetowania. Bez powlekania, o wysokiej odporności chemicznej, autoklawowalne, bezbarwne, przeźroczyste. Op. 10x96 szt.  Pakowane w statywach 10x96 szt. w opakowaniu, statyw z zamykaną pokrywą. Z Certyfikatem jakości oraz skuteczności filtra zgodnie z EN 29463.  Termin przydatności min. 2 lata od dostawy.  30 Opakowanie 960 szt. </t>
  </si>
  <si>
    <t xml:space="preserve">Końcówki jednorazowe o pojemności 2 - 200 ul, kompatybilne z pipetami automatycznymi Eppendorf, długość końcówki 55 mm,  do diagnostyki PCR, z podwójnym filtrem, sterylne (normy USP, DAB, Ph.Eur). Wolne od ludzkiego DNA, DNaz, RNaz i inhibitorów PCR. O jednorodnej, wysoce hydrofobowej powierzchni, co zapewnia wysoką odtwarzalność, minimalną utratę próbki oraz zmniejszone wytwarzanie piany w trakcie pipetowania. Bez powlekania, o wysokiej odporności chemicznej, autoklawowalne. Sposób pakowania: pudełko, w opakowaniu zbiorczym 10 pudełekx96szt. Wymagany certyfikat. Termin przydatności min. 2 lata od dostawy.  40 Opakowanie 960 szt. </t>
  </si>
  <si>
    <t xml:space="preserve">Końcówki jednorazowe o pojemności 200 µl, kompatybilne z  pipetami automatycznymi  Eppendorf i Finnpipette, ostro zakończone, bezbarwne, przeźroczyste, w rakach a 96 szt. w pudełku, 960 szt. (10x96 szt.) w opakowaniu, uniwersalne;  nisko adhezyjne, Low- Retention z hydrofobową powierzchnią, sterylne (sterylizacja E-beam), niepirogenne, wolne od DNaz i RNaz, gładka powierzchnia wewnętrzna, odporne na rozpuszczalniki organiczne.
Długość końcówki: 52mm, wykonane z ultra-hydrofobowego PP, polipropylen w jakości medycznej, autoklawowalne, także wraz z pudełkiem. Sposób pakowania: pudełko, w opakowaniu zbiorczym 10 pudełekx96szt.  Wysoka szczelność na pipecie. Kompatybilne z pipetami jednokanałowymi i wielokanałowymi. Wysoka ochrona przed zanieczyszczeniami krzyżowymi. Termin przydatności min. 2 lata od dostawy.   50 Opakowanie 960 szt. </t>
  </si>
  <si>
    <t xml:space="preserve">Końcówki jednorazowe o pojemności 0,5-5 ml,kompatybilne z pipetami automatycznymi Finnpipette, wysoka szczelność na pipecie, o gładkiej hydrofobowej powierzchni wewnętrznej, bezbarwne, przeźroczyste, długość 147 mm, w worku  a' 500 szt.  5 Opakowanie 500 szt. </t>
  </si>
  <si>
    <t xml:space="preserve">Końcówki do pipet Eppendorf 0,5 - 10 ml (500 - 10 000ul) długość 243 mm, przezroczyste, bezbarwne, szczelne, pakowane w workach z możliwością wielokrotnego zamykania, zgodne z normą EN ISO 8655, nadające się do sterylizacji w autoklawie w 121st. C.  5 Opakowanie 200 szt. </t>
  </si>
  <si>
    <t xml:space="preserve">Końcówki do pipet Eppendorf epTIPS pojemność 100-5000 mikronl, długość końcówki 120 mm, przezroczyste, bezbarwne, szczelne, pakowane w workach z możliwością wielokrotnego zamykania, opakowanie a 500 szt. zgodne z normą EN ISO 8655, nadające się do sterylizacji w autoklawie w 121st. C.  15 Opakowanie 500 szt. </t>
  </si>
  <si>
    <t>Krążki bibułowe S&amp;S Antibiotic -Assay discs 13mm (1/2in) Whatman 13mm, 17 Opakowanie 1000 szt</t>
  </si>
  <si>
    <t>Kuwety laboratoryjne, jednorazowe, do spektrofotometru Cecil 1021, typ: półmikro, pojemność: 1,5-3,0 ml, zakres pomiaru od 300-900 nm, akrylowe (polimetakrylan metylu - PMMA), niesterylne, o wymiarach 12,5 x 12,5 x 45 mm, wymiary okienka: 4,5 x 23 mm, grubość warstwy: 10 mm, ze wskaźnikiem kierunku przechodzenia promieniowania. Opakowanie a' 100 kuwet sortowanych z jednego gniazda, w pudełku styropianowym. 1 Opakowanie 100</t>
  </si>
  <si>
    <t>Lignina w arkuszach o wymiarach 40 x 60 cm. 100% celulozy.  2 Opakowanie 5 kg</t>
  </si>
  <si>
    <t>Lignina w arkuszach o wymiarach 40 x 60 cm. 100% celulozy, pakowana w arkuszach na płasko. Opakowanie a'5 kg. 4 Opakowanie 5 kg</t>
  </si>
  <si>
    <t>Lignina w arkuszach o wymiarach 40 x 60 cm. 100% celulozy, pakowana w arkuszach na płasko.  2 Opakowanie 5 kg</t>
  </si>
  <si>
    <t>Łyżeczki do próbek, jednorazowe, pakowane indywidualnie, sterylne, dł. 150 mm, Poj. 8 ml. Termin ważności 24 miesiące.  1 Opakowanie 1000 szt.</t>
  </si>
  <si>
    <t>Nakrętki z septą do fiolek chromatograficznych, typu OpenTop (bez nacięcia): septa-septa dwuwarstwowa PTFE / silikon, warstwa kontaktowa: PTFE (chemicznie obojętna, kolor czerwony), warstwa elastyczna: silikon grubość: 1,0 mm ± 0,2 mm, typ: OpenTop (z otworem) gwint: 9-425 brak nacięcia (solid cap structure)
kolor: niebieski 150 Opakowanie 100 szt.</t>
  </si>
  <si>
    <t>Pałeczki do wymazów - Wymazówki niesterylne bez podłoża z wacikiem bawełnianym na jednym końcu, trzonek drewniany o długości 150 mm, średnica główki 4-5,5 mm,  10 Opakowanie 100</t>
  </si>
  <si>
    <t>Pipeta jednorazowa serologiczna o pojemności 10,0 ml, z podziałką co 0,1 ml, wykonana z PS, jednorazowa, sterylna, pakowana indywidualnie,z certyfikatem jakości. Zamawiający dopuszcza różne wielkości opakowań, z odpowiednim przeliczeniem wymaganych ilości, pod warunkiem, że będą pakowane indywidualnie. Termin ważności 24 miesiące.  2 Opakowanie 500 szt.</t>
  </si>
  <si>
    <t>Pipeta jednorazowa serologiczna z polistyrenu o pojemności 1 ml z podziałką co 0,01 ml, sterylna, pakowana indywidualnie, z certyfikatem jakości. Data ważności minimum 2 lata.  1 Opakowanie 1000 szt</t>
  </si>
  <si>
    <t>Pipeta jednorazowa serologiczna o pojemności 2 ml z podziałką co 0,01 ml, wykonana z PS, jednorazowa, sterylna, pakowana indywidualnie. Termin ważności min. 24 miesiące. Z certyfikatem kontroli jakości. Zamawiający dopuszcza różne wielkości opakowań, z odpowiednim przeliczeniem wymaganych ilości, pod warunkiem, że będą pakowane indywidualnie.  1 Opakowanie 500 szt.</t>
  </si>
  <si>
    <t>Pipeta wielomiarowa serologiczna z polistyrenu, o pojemności 1 ml, z podziałką co 0,01 ml, sterylna, pakowana indywidualnie. Termin ważności min. 24 miesiące. Z certyfikatem kontroli jakości, op. a'500 sztuk. Zamawiający dopuszcza różne wielkości opakowań, z odpowiednim przeliczeniem wymaganych ilości, pod warunkiem, że będą pakowane indywidualnie. 2 Opakowanie 500</t>
  </si>
  <si>
    <t>Płytki reakcyjne do diagnostyki PCR metodą real-time PCR: typu half skirted, z białego polipropylenu, z folią do zaklejenia, pełna kompatybilność z termocyklerem LightCycler 480, płytka a' 96 dołków, pojemność dołka 0,2 ml, opakowanie 5x10 szt. z foliami. 8 Opakowanie 50</t>
  </si>
  <si>
    <t>Płytki reakcyjne do diagnostyki PCR metodą real-time PCR: typu half skirted, z białego polipropylenu, z folią do zaklejenia, pełna kompatybilność z termocyklerem LightCycler 480, płytka a' 96 dołków, pojemnośc dołka 0,2 ml,  opakowanie 5x10 szt. z foliami. 7 Opakowanie 50</t>
  </si>
  <si>
    <t xml:space="preserve">Płytki odciskowe Rodac do pleśni i drożdży z neutralizatorami. Średnica 55 mm. Termin ważności min. 6 mies od daty dostawy. Z certyfikatem, specyfikacją i charakterystyką techniczną. 2 Opakowanie 20 szt. </t>
  </si>
  <si>
    <t xml:space="preserve">Płytki odciskowe Rodac do ogólnej liczby drobnoustrojów TSA z neutralizatorami, średnica 55 mm. Termin ważności min.6 mies od daty dostawy. Z certyfikatem, specyfikacją i charakterystyką techniczną.  2 Opakowanie 20 szt. </t>
  </si>
  <si>
    <t xml:space="preserve">Płytki odciskowe Rodac do pleśni i drożdży z neutralizatorami. Średnica 55 mm. Termin ważności min. 6 mies od daty dostawy. Z certyfikatem, specyfikacją i charakterystyką techniczną. 3 Opakowanie 20 szt. </t>
  </si>
  <si>
    <t xml:space="preserve">Płytki odciskowe Rodac do ogólnej liczby drobnoustrojów TSA z neutralizatorami, średnica 55 mm. Termin ważności min.6 mies od daty dostawy. Z certyfikatem, specyfikacją i charakterystyką techniczną. 3 Opakowanie 20 szt. </t>
  </si>
  <si>
    <t>Płytki Petriego sterylizowane metodą nie powodujące hamowania wzrostu drobnoustrojów. Zewnętrzna średnica wieczka 90,8 -92,0 mm. Wysokość płytek od 12 do 21 mm. z żebrami wentylacyjnymi. Pakowane w rękawach po 20 szt opakowanie zbiorcze 600szt. Minimalny termin ważności: 2 lata.  5 Opakowanie 600</t>
  </si>
  <si>
    <t>Płytki Petriego sterylizowane metodą nie powodujące hamowania wzrostu drobnoustrojów. Zewnętrzna średnica wieczka 90,8 -92,0 mm. Wysokość płytek od 12 do 21 mm. z żebrami wentylacyjnymi. Pakowane w rękawach po 20 szt opakowanie zbiorcze 600szt. Minimalny termin ważności: 2 lata. 15 Opakowanie 600</t>
  </si>
  <si>
    <t>Płytki Petriego sterylizowane metodą nie powodujące hamowania wzrostu drobnoustrojów. Zewnętrzna średnica wieczka 90,8 -92,0 mm. Wysokość płytek od 12 do 21 mm. z żebrami wentylacyjnymi. Pakowane w rękawach po 20 szt opakowanie zbiorcze 600szt. Minimalny termin ważności: 2 lata. 20 Opakowanie 600</t>
  </si>
  <si>
    <t>Płytki Petriego z wentylacją (3), o średnicy 90 mm, wysokość 16,2 mm, ilość komór: 1, wykonane z polistyrenu. Sterylne. Pakowanie w worki PE: 25 szt. Ilość w opakowaniu: 24x25szt./600szt. Termin ważności 24 miesiące. 20 Opakowanie 600 szt.</t>
  </si>
  <si>
    <t>Pojemnik na mocz jednorazowy, o pojemności 100 ml, pakowany indywidualnie, sterylny, termin ważności min. 36 miesięcy, a’ 96 szt.   2 Opakowanie 96 szt.</t>
  </si>
  <si>
    <t xml:space="preserve">Pojemniki polipropylenowe, szczelnie zakręcane, o poj. 120 -125 ml, sterylne, pakowane pojedynczo.  1 Opakowanie 250 szt. </t>
  </si>
  <si>
    <t xml:space="preserve">Probówki o pojemności 30 ml, zakręcane, przeznaczone do homogenizacji z kulkami ceramicznymi,  	temperatura użytkowania -80°C – 121°C, siła 5 000 x g, do homogenizatora Bead Ruptor Elite. Pełna kompatybilność. Opakowanie a' 500 szt.  10 Opakowanie 500 szt. </t>
  </si>
  <si>
    <t>Kulki ceramiczne o średnicy 2,8 mm, do napełnienia probówek do homogenizacji przeprowadzanej za pomocą homogenizatora Bead Ruptor Elite. Zastosowanie do: twardych tkanek, serca, mięśni, skóry, ścięgien, ogonów, całych organów i twardych materiałów roślinnych. Certyfikacja: Wolne od RNA i DNA.  5 Opakowanie 325 g</t>
  </si>
  <si>
    <t xml:space="preserve">Probówki typu eppendorf wirówkowe, o pojemności 1,5 ml, z polipropylenu, z płaskim korkiem połączonym z probówką plastikowym łącznikiem; ze znacznikiem: 0.5, 1.0, 1.5 ml. Wolne od DNaz i RNaz. Maksymalne obroty wirowania: 25000 g.  25 Opakowanie 500 szt. </t>
  </si>
  <si>
    <t xml:space="preserve">Probówki typu eppendorf z płaską zatrzaskiwaną pokrywką, o pojemności a' 5 ml, bezbarwne, wykonane z PP, wolne od DNaz, RNaz, wolne od pirogenów, opakowanie a' 100 probówek.  40 Opakowanie 100 szt. </t>
  </si>
  <si>
    <t xml:space="preserve">Probówki wirówkowe o poj. 1,5 ml, bezbarwne, wykonane z polipropylenu, produkowane bez plastyfikatorów i biocydów. Zamknięcie typu Safe-Lock, chroniące przed przypadkowym otwarciem probówki i utratą próbki, szczelna pokrywka zapobiegająca wyparowywaniu zawartości. Matowa powierzchnia boczna i pokrywka ułatwiające opisywanie próbek. Odporne na temperatury od -86°C do 100°C, możliwość wirowania do 30000 x g.  1 Opakowanie 1000 szt. </t>
  </si>
  <si>
    <t xml:space="preserve">skalpel brzuszasty jednorazowy, sterylny, zabezpieczony osłonką. opakowanie a'10szt. Minimalny termin ważności: 18 miesięcy 25 Opakowanie 10 szt. </t>
  </si>
  <si>
    <t>Ostrza skalpeli do uchwytów nr 4, typ 22, sterylne, jednorazowego użytku, ze stali węglowej.  2 Opakowanie 100 szt.</t>
  </si>
  <si>
    <t xml:space="preserve">Statywy z tworzywa sztucznego na fiolki z otworami o średnicy 12 mm, materiał wykonania: PP, w kolorze niebieskim o wymiarach [mm] 188x96x21, liczba otworów 50, każdy ze stojaków z numeracją alfanumeryczną 4 Opakowanie 5 szt. </t>
  </si>
  <si>
    <t xml:space="preserve">Strzykawki jednorazowe  o poj. 5 ml, dwuczęściowe. Cylinder wykonany z PP, tłok z PE. Zielone, z czarną podziałką, przekraczającą pojemność nominalną. Końcówka typu Luer. Sterylizowane tlenkiem etylenu. Pakowane indywidualnie. Nie zawierają silikonu, lateksu i polichlorku winylu. Zgodne z normą ISO 7886-1. 1 Opakowanie 100 szt. </t>
  </si>
  <si>
    <t>Szkiełka nakrywkowe - kwadratowe, rozmiar szkiełka 20 x 20, grubość szkła 0,13-0,17 mm..  10 Opakowanie 100 szt.</t>
  </si>
  <si>
    <t>Szkiełka nakrywkowe do obserwacji pod mikroskopem 20x20 mm.  1 Opakowanie 100 szt</t>
  </si>
  <si>
    <t>Torebki strunowe LDPE, o wymiarach 160mmx220mm. 10 Opakowanie 100 szt</t>
  </si>
  <si>
    <t>Torebki strunowe LDPE, o wymiarach 200mmx300mm.  10 Opakowanie 100 szt</t>
  </si>
  <si>
    <t xml:space="preserve">Woreczki z zamknięciem strunowym o wymiarach: dł.x szer. 200 x 300 mm, wykonane z wytrzymałego LDPE, z praktycznym zamknięciem strunowym. Przystosowane do przechowywania i transportu próbek, z białym polem do opisu.  5 Opakowanie 100 szt. </t>
  </si>
  <si>
    <t xml:space="preserve">Worki - torebki płaskie  wykonane z PP. Folia o grubości 40-50 μm o szerokim szwie dennym. Worki w wymiarach 300 x 500 mm. Przystosowane do przechowywania materiałów zanieczyszczonych, Możliwość sterylizacji w autoklawie do 121 °C, przeźroczyste, bez nadruku , opak. 100 szt. 7 Opakowanie 100 szt. </t>
  </si>
  <si>
    <t>Worki na odpady z polipropylenu. Nadają się również do przechowywania odpadów biologicznie niebezpiecznych. Autoklawowalne do 121 °C o wymiarach 200 x 300 mm.  15 Opakowanie 100 szt</t>
  </si>
  <si>
    <t xml:space="preserve">Worki na odpady do sterylizacji,  o wymiarach 20 x 30 cm, przeźroczyste, bezbarwne, wykonane z polipropylenu, do przechowywania odpadów biologicznie niebezpiecznych, autoklawowalne do 121 °C. Pakowane w kartonik umożliwiający pojedyncze wyjmowanie kolejnych sztuk.  15 Opakowanie 100 szt. </t>
  </si>
  <si>
    <t>Worki do sterylizacji. Wymiary 400 x 780 mm, Grub. ścianki 50 mikrometr. Poj. całkowita 38 l. Wykonane z PP, Z mocnym szwem na spodzie. Autoklawowalne w 134°C. Z nadrukiem BIOHAZARD. Przeznaczone do sterylizacji i usuwania niebezpiecznych materiałów. 3 Opakowanie 100 szt.</t>
  </si>
  <si>
    <t>worki do Stomachera z filtrem, sterylne, typ 400, 190 mm x 300 mm, pojemność 400 ml. Worek posiada 2 komory które oddzielone są filtrem. Jedna z komór jest podzielona na dwie mniejsze, które umożliwiają łatwe pobieranie. Porowatość filtra 280  Termin ważności minimum: 5 lat.  2 Opakowanie 500 szt.</t>
  </si>
  <si>
    <t>worki do Stomachera z filtrem, sterylne, typ 400, 190 mm x 300 mm, pojemność 400 ml. Worek posiada 2 komory które oddzielone są filtrem. Jedna z komór jest podzielona na dwie mniejsze, które umożliwiają łatwe pobieranie. Porowatość filtra 280  Termin ważności minimum: 5 lat.  9 Opakowanie 500 szt</t>
  </si>
  <si>
    <t>Wata higieniczna, bawełniano wiskozowa, biała.  1 Opakowanie 200 g</t>
  </si>
  <si>
    <t xml:space="preserve">Wymazówki sterylne z wacikiem wiskozowym, sterylne - R, pakowane indywidualnie, bez probówki i podłoża, materiał wykonania patyczka: tworzywo, długość 150 mm 1 Opakowanie 1000 szt. </t>
  </si>
  <si>
    <t xml:space="preserve">Płytki petriego sterylizowane metodą nie powodujące hamowania wzrostu drobnoustrojów. Zewnętrzna średnica wieczka 90,8 -92,0 mm. Wysokość płytek od 12 do 21 mm. z żebrami wentylacyjnymi. Pakowane w rękawach po 20 szt opakowanie zbiorcze 600szt. Minimalny termin ważności: 12 miesięcy. 10 Opakowanie 600 szt. </t>
  </si>
  <si>
    <t>Statyw do probówek o śr. 30 mm, kolor: biały,  ilość miejsc 3x8, szerokość: 108 mm, długość 283 mm, wysokość 83 mm, pakowany po 8 szt, nadający się do pracy w lodówkach, zamrażarkach i inkubatorach 1 Opakowanie 8 szt.</t>
  </si>
  <si>
    <t xml:space="preserve">Nóż Fiskars - długość całkowita: 33 cm, długość ostrza: 21 cm materiał: ostrze ze stali nierdzewnej/rękojeść z tworzywa, twardość ostrza: 53 HRC 4 Sztuka </t>
  </si>
  <si>
    <t xml:space="preserve">Dyspenser rękawiczek jednorazowych, mieszczący jednocześnie 3 standardowe pudełka rękawiczek (zawierające 100szt.), Umożliwiający niezależną wymianę pudełka, bez konieczności wyciągania pozostałych, wykonany ze stali nierdzewnej, Z możliwością przytwierdzenia do ściany bądź powieszenia na niej. Zapewniający łatwy dostęp do rękawic. O jednolitej i gładkiej powierzchni, łatwej do mycia i dezynfekcji. Odporny na działanie temperatury i korozję. Wymiary zewnętrzne: Długość: 39cm, Szerokość: 25cm, Głębokość: 6,3cm. Rozmiar otworów do poboru rękawiczek: 16x9cm  12 Sztuka </t>
  </si>
  <si>
    <t xml:space="preserve">Kanister HDPE z nakrętką i uchwytem na odpady chemiczne z certyfikatem UN, poj.10 l, wym. 320x225x195, 10 Sztuka </t>
  </si>
  <si>
    <t xml:space="preserve">Kanister HDPE z nakrętką i uchwytem na odpady chemiczne z certyfikatem UN, poj. 20 l, wym. 370x295x245,  5 Sztuka </t>
  </si>
  <si>
    <t xml:space="preserve">Kanister HDPE z nakrętką i uchwytem na odpady chemiczne z certyfikatem UN, poj. 5 l, wym. 250x195x150, 5 Sztuka </t>
  </si>
  <si>
    <t xml:space="preserve">Stojak stołowy na worki na odpady - duży, wys. 350mm, Wymiary: Wysokość całkowita: 350 mm, Średnica wew. górna: 180 mm, Średnica wew. dolna: 210 mm. Wykonany z drutu stalowego. Powlekany żywicą epoksydową odporną na uderzenia. Stabilny trójnóg z gumowymi nóżkami.  3 Sztuka </t>
  </si>
  <si>
    <t xml:space="preserve">Szczotka do czyszczenia naczyń laboratoryjnych, z mocną, naturalną szczeciną i ocynkowanym, drucianym trzonkiem. Do stosowania ze wszystkimi koncentratami czyszczącymi i środkami dezynfekującymi. Końcówka szczotki zawierająca pędzel, średnica włosia 30 mm, długość włosia 100 mm, długość uchwytu 155 mm, długość całkowita 300 mm.  10 Sztuka </t>
  </si>
  <si>
    <t xml:space="preserve">Szczotka do czyszczenia butelek laboratoryjnych, z mocną, naturalną szczeciną i ocynkowanym, drucianym trzonkiem. Do stosowania ze wszystkimi koncentratami czyszczącymi i środkami dezynfekującymi. Końcówka szczotki zawierająca pędzel, średnica włosia 50 mm, długość włosia 90 mm, długość uchwytu 210 mm, długość całkowita 350 mm, 16 Sztuka </t>
  </si>
  <si>
    <t xml:space="preserve">Szczotka z kogucikiem do czyszczenia probówek i innych naczyń z wąskimi otworami. Wyposażona w naturalne włosie, które skutecznie usuwa zanieczyszczenia, jednocześnie nie rysując powierzchni. Uchwyt wykonany z ocynkowanego drutu gwarantujący trwałość oraz odporność na korozję. Wymiary: średnica włosia 20 mm, długość włosia 90 mm, długość całkowita 190 mm.  10 Sztuka </t>
  </si>
  <si>
    <t xml:space="preserve">Jednorazowe naczynka do autosamplera do GF-AAS THERMO SCIENTIFIC iCE 3400 o poj. 2ml, płaskie dno, z polipropylenu, opakowanie a 1000 szt.  1 Opakowanie 1000 szt. </t>
  </si>
  <si>
    <t xml:space="preserve">Tygiel kwarcowy wysoki o poj.125 ml, wymiary 60 x 80 mm  30 Sztuka </t>
  </si>
  <si>
    <t xml:space="preserve">Tygiel kwarcowy wysoki o poj. 85 ml, wymiary 55 x 71 mm 30 Sztuka </t>
  </si>
  <si>
    <t>Pipety Pasteura jednorazowe 3 ml, sterylne, pakowane pojedynczo z certyfikatem. Minimalny termin ważności: 2 lata.  3 Opakowanie 500 szt</t>
  </si>
  <si>
    <t>Pipety Pasteura, wykonana z polietylenu, o poj. całk. ok 4 ml, jednorazowe, sterylne - R , pakowane indywidualnie. Wymiary 2.5x150 mm. Opak - 500 szt. Termin ważności min. 24 miesiące. Z certyfikatem kontroli jakości.  1 Opakowanie 500 szt</t>
  </si>
  <si>
    <t xml:space="preserve">Mostek do barwienia. Do indywidualnego dopasowania do różnych płaskich pojemników oraz zlewów. Z 2 zaciskami mocującymi i 2 uchwytami. Każdy uchwyt można wysunąć na długość 115 mm. Do ustawienia w pozycji pochyłej i unieruchomienia w pozycji poziomej. Rygiel bezpieczeństwa umożliwia utrzymanie mostka w pozycji pochyłej podczas stosowania go razem z kuwetą do barwienia. Drugi rygiel bezpieczeństwa umożliwia dodatkowe unieruchomienie go w pozycji poziomej. Długość całkowita ok. 380 mm. C 1 Sztuka </t>
  </si>
  <si>
    <t>Pojemniki z PP na próbki - ze skalą, sterylne, o poj. 500 ml, wymiary: wysokość 150 x średnica 70 mm, płaska podstawa,  z nakręconą zakrętką (kolor zakrętki - żółty), zakrętka wykonana HDPE 4 Opakowanie 35 szt.</t>
  </si>
  <si>
    <t>Pojemniki z PP  na próbki - ze skalą, sterylne,  o poj. 250 ml, wymiary: wysokość 78 x średnica 70 mm, płaska podstawa,  z nakręconą zakrętką (kolor zakrętki - żółty), zakrętka wykonana HDPE 3 Opakowanie   150 szt.</t>
  </si>
  <si>
    <t xml:space="preserve">Pojemniki z PP przeźroczyste, niesterylne, z podziałką, o poj. 100 ml, z zakrętką gwintowaną z HDPE (kolor pokrywki: zielony), posiadające pole do opisu oraz matową powierzchnię opisową na pokrywce. Do przechowywania próbek. 10 Opakowanie 100 szt. </t>
  </si>
  <si>
    <t xml:space="preserve">Końcówki w kształcie słomki PP, sterylne,o pojemności do 1,1 ml, długość 19 cm, średnica 4 mm. Bezbarwne, wykonane z polipropylenu (PP). Pasujące do pipet automatycznych Acura Socorex. Zaprojektowane do pracy z głębokimi i wąskimi naczyniami oraz torbami do homogenizatora perystaltycznego. Pakowane w zamkniętych workach 40x25 szt (1000 szt). Termin ważności 24 miesiące, wraz z certyfikatem.  1 Opakowanie 1000 szt. </t>
  </si>
  <si>
    <t xml:space="preserve">Probówki o poj. 5 ml, wykonane z polistyrenu, bez podziałki, kołnierza i korka, o wym. 12x75mm, opak.a' 1000 szt.  10 Opakowanie 1000 szt. </t>
  </si>
  <si>
    <t>Probówki do wirówki sterylne, z PP o pojemności 15 ml, średnica 17 mm, stożkowe pakowane pojedynczo, wyposażone w zakrętki. O dużej stabilności termicznej, mechanicznej ( wytrzymałość przy wirowaniu o przysp. odśrodkowym RCF: 6000 x g) i chemicznej.  1 Opakowanie 500 szt.</t>
  </si>
  <si>
    <t xml:space="preserve">Uchwyt do worków na śmieci 120 l, mobilny, na 4 lekkobieżnych kółkach; worek jest utrzymywany otwarty przez rozwarcie stelaża. Zawieszony worek na śmieci jest pewnie uchwycony w otwartej pozycji przez naprężenie między dwiema połowami stojaka. Pojemność [l] 120, Materiał stal, Kolor cynk, Powierzchnia cynkowana, Długość zewn. [mm] 240, Szerokość zewn. [mm] 410, Głębokość zewn. [mm] 240, Wysokość zewn. [mm] 820, Masa [kg] 2,325
   1 Sztuka </t>
  </si>
  <si>
    <t xml:space="preserve">Folia aluminiowa, szerokość rolki 45 -50 cm, długość 150 m, grubość 0,02 mm. 15 Sztuka </t>
  </si>
  <si>
    <t xml:space="preserve">Folia aluminiowa w rolce, szer. 50 cm, grubość 0,05 mm, długość 50 m.  25 Sztuka </t>
  </si>
  <si>
    <t xml:space="preserve">Pipeta automatyczna, 1 kanałowa, zakres objętości 0,5 - 10 mikrolitrów, zmiennoobjętościowa. Rodzaj pipetowania: system poduszki powietrznej. Skok objętości: 0,01 mikrolitra. Tryb pracy: mechaniczny. Sprężynujący stożek końcowy. Przypadkowy błąd pomiaru 0,5 µl: ± 5%, ± 0,025 µl; 1 µl: ± 1,8%, ± 0,018 µl;  5 µl: ± 0,8%, ± 0,04 µl;  10 µlL: ± 0,4%, ± 0,04 µl. Błąd systematyczny pomiaru 0,5 µl: ± 8%, ± 0,04 µl; 1 µl: ± 2,5%, ± 0,025 µl;  5 µl: ± 1,5%, ± 0,075 µl; 10 µl: ± 1%, ± 0,1 µl. Autoklawowalna. Otwarty system (materiały zużywalne innych producentów). Zawartość dostawy: pipeta, końcówki do pipet 1 op., instrukcja obsługi, certyfikat, narzędzie do regulacji (klucz imbusowy), zaślepka regulacji tymczasowej (x5), smar do pipet, pierścień blokujący (zapobiegający sprężynowaniu). 2 Sztuka </t>
  </si>
  <si>
    <t xml:space="preserve">Pipeta automatyczna, 8 kanałowa, zakres objętości 0,5 - 10 mikrolitrów, zmiennoobjętościowa. Rodzaj pipetowania: system poduszki powietrznej. Skok objętości: 0,01 µl. Tryb pracy: mechaniczny.  Sprężynujący stożek końcowy. Przypadkowy błąd pomiaru 0,5 µl: ± 8%, ± 0,04 µl; 1 µl: ± 5%, ± 0,05 µl; 5 µl: ± 2%, ± 0,1 µl; 10 µl: ± 1%, ± 0,1 µl. Błąd systematyczny pomiaru 0,5 µl: ± 12%, ± 0,06 µ;l 1 µl: ± 8%, ± 0,08 µl; 5 µl: ± 4%, ± 0,2 µl; 10 µl: ± 2%, ± 0,2 µl. Autoklawowalna. Otwarty system (materiały zużywalne innych producentów). Zawartość dostawy: pipeta, końcówki do pipet 1 op.  instrukcja obsługi, certyfikat, narzędzie do regulacji (klucz imbusowy), zaślepka regulacji tymczasowej (x5), smar do pipet, klamra blokująca (zapobiegająca sprężynowaniu) (x2), narzędzie do pierścieni uszczelniających.  2 Sztuka </t>
  </si>
  <si>
    <t xml:space="preserve">Wzorzec masy klasy dokładności wg OILM E2 - cylindryczny 500 g, materiał stal nierdzewna, z główką, z wzorcowaniem (świadectwo wzorcowania), w opakowaniu drewnianym 1 Sztuka </t>
  </si>
  <si>
    <t xml:space="preserve">Wzorzec masy klasy dokładności wg OILM E2 - cylindryczny, z główką, bez jamy adiustacyjnej, m= 1 g, materiał stal nierdzewna, z wzorcowaniem PCA ( świadectwo wzorcowania), z pudełkiem plastykowym i pincetą dla wzorców do 50 g (dł. 105 mm) ze stali nierdzewnej z końcówką silikonową 2 Sztuka </t>
  </si>
  <si>
    <t xml:space="preserve">Wzorzec masy klasy dokładności wg OILM F1 - cylindryczny, z główką, bez jamy adiustacyjnej, m= 10 g,materiał stal nierdzewna, z wzorcowaniem PCA ( świadectwo wzorcowania) z pudełkiem plastykowym i pincetą dla wzorców do 50 g (dł. 105 mm) ze stali nierdzewnej z końcówką silikonową, pincetą 05 mm dla wzorców do 50g opakowanie plastikowe   1 Sztuka </t>
  </si>
  <si>
    <t xml:space="preserve">Wzorzec masy klasy F1 - cylindryczny z jamą adiustacyjną. Wartość nominalna: 10 g, materiał: stal nierdzewna, z wzorcowaniem PCA ( świadectwo wzorcowania). W zestawie z opakowaniem plastikowym, pincetą dla wzorców do 50g, dł. 105 mm, ze stali nierdzewnej, z końcówką silikonową. 1 Sztuka </t>
  </si>
  <si>
    <t xml:space="preserve">Wzorzec masy klasy F1 - cylindryczny z jamą adiustacyjną. Wartość nominalna: 20 g,  materiał: stal nierdzewna, z wzorcowaniem PCA ( świadectwo wzorcowania). W zestawie z opakowaniem plastikowym, pincetą dla wzorców do 50g, dł. 105 mm, ze stali nierdzewnej, z końcówką silikonową. 1 Sztuka </t>
  </si>
  <si>
    <t xml:space="preserve">Wzorzec masy klasy F1 - cylindryczny z jamą adiustacyjną. Wartość nominalna: 50 g.  materiał: stal nierdzewna, z wzorcowaniem PCA ( świadectwo wzorcowania). W zestawie z opakowaniem plastikowym, pincetą dla wzorców do 50g, dł. 105 mm, ze stali nierdzewnej, z końcówką silikonową. 1 Sztuka </t>
  </si>
  <si>
    <t>Płytki odciskowe Rodac puste w środku, sterylne. Zewnętrzna średnica 65mm. Do wykrywania mikroorganizmów i kontroli skuteczności czyszczenia i dezynfekcji płaskich powierzchni metodą kontaktową. Kształt płytki umożliwia podczas jej napełniania powstanie menisku wypukłego na powierzchni podłoża agarowego. Skala i podział na kwadraty o powierzchni 10 mm ułatwiają szybkie i proste zliczanie mikroorganizmów. Pakowane w rękawy po 20 sztuk. Minimalny okres ważności 3 lata.  1 Opakowanie 600 szt</t>
  </si>
  <si>
    <t xml:space="preserve">Czerwone pojemniki na odpady medyczne bez otworu wrzutowego z pokrywką. Wymiary: Poj. 10 dmc 3 Wys.:245 mm Śr. górna/dolna:280/235 mm wykonane z tworzywa PP odpornego na uderzenia i chemikalia w zakresie temp. od -5 do +50 St.C  200 Sztuka </t>
  </si>
  <si>
    <t xml:space="preserve">Czerwone pojemniki na odpady medyczne bez otworu wrzutowego z pokrywką. Wymiary: Poj. 10 dmc 3 Wys.:245 mm Śr. górna/dolna:280/235 mm wykonane z tworzywa PP odpornego na uderzenia i chemikalia w zakresie temp. od -5 do +50 St.C  300 Sztuka </t>
  </si>
  <si>
    <t>Głaszczka z certyfikatem sterylności. Głaszczki sterylne wykonane z ABS gładkie zapobiegające rysowaniu podłoży mikrobiologicznych, w kształcie trójkąta, pakowane po 5 sztuk. Data ważności minimum 3 lata.  4 Opakowanie 500 szt</t>
  </si>
  <si>
    <t xml:space="preserve">kuweta laboratoryjna z twardego PCV białe. wymiary w mm: dł 320, szer 260, wys 70-100.  5 Sztuka </t>
  </si>
  <si>
    <t xml:space="preserve">łyżeczka ze stali nierdzewnej, podłużna z okrągłym trzonkiem, długość całkowita minim 20cm, szerokość łyżeczki 25mm. Autoklawowalna.  5 Sztuka </t>
  </si>
  <si>
    <t xml:space="preserve">łyżeczka ze stali nierdzewnej, podłużna z okrągłym trzonkiem, długość całkowita minim 30cm, szerokość łyżeczki 30mm. Autoklawowalna.  5 Sztuka </t>
  </si>
  <si>
    <t xml:space="preserve">Pipeta automatyczna mechaniczna pipeta jednokanałowa z możliwością regulacji objętości 1 - 10 ml. Dostarczona ze świadectwem wzorcowania w trzech punktach 1ml, 5ml, 10ml i certyfikatem kalibracji. Obsługiwana 3 przyciskami (jeden element sterujący do wyboru objętości, jeden do pipetowania i jeden do wyrzutu końcówki). Autoklawowalna, odporna na promieniowanie UV i substancje chemiczne. Instrukcja obsługi w języku polskim, narzędzie do regulacji, zaślepka regulacji tymczasowej (x5), smar do pipet, filtr ochronny (x10), klucz do pipet.  1 Sztuka </t>
  </si>
  <si>
    <t xml:space="preserve">Pipetor automatyczny z akumulatorem. Pipetor automatyczny biały, do pipet miarowych szklanych i z tworzyw sztucznych o nastawialnej pojemności dozowania od 1 do 100 ml, z napędem elektrycznym i akumulatorem litowo - jonowym, bezprzewodowy, wyposażony w filtr hydrofobowy, zestaw z ładowarką i uchwytem. Prędkość pobierania: 8 opcji, prędkość dozowania: 8 opcji (plus grawitacyjne). Mocowanie filtru: 0.45mikrometr standardowe.  1 Sztuka </t>
  </si>
  <si>
    <t xml:space="preserve">pipetor automatyczny z akumulatorem. pipetor automatyczny biały, do pipet miarowych szklanych i z tworzyw sztucznych o nastawialnej pojemności dozowania od 1 do 100 ml, z napędem elektrycznym i akumulatorem litowo - jonowym, bezprzewodowy, wyposażony w filtr hydrofobowy, zestaw z ładowarką i uchwytem. Prędkość pobierania: 8 opcji, prędkość dozowania: 8 opcji (plus grawitacyjne). Mocowanie filtru: 0.45mikrometr standardowe.  1 Sztuka </t>
  </si>
  <si>
    <t xml:space="preserve">Pojemnik szklany poj. 1.000ml, z pokrywką, średnica 150mm, wysokość 80mm.  1 Sztuka </t>
  </si>
  <si>
    <t xml:space="preserve">Pojemnik szklany  poj. 500ml, z pokrywką, średnica 100mm, wysokość 100mm.  1 Sztuka </t>
  </si>
  <si>
    <t xml:space="preserve">Torebki strunowe LDPE z napisem BIOHAZARD, o wymiarach 150mmx180mm.  7 Opakowanie 100 szt. </t>
  </si>
  <si>
    <t xml:space="preserve">Tryskawka z bezbarwnego i elastyczna tworzywa (LDPE lub polipropylenu) odpornego na zgniatanie, o pojemności 500 ml, w komplecie z nasadką tryskającą.  5 Sztuka </t>
  </si>
  <si>
    <t xml:space="preserve">1 Opakowanie 100 szt. </t>
  </si>
  <si>
    <t>4 Opakowanie 100 szt.</t>
  </si>
  <si>
    <t xml:space="preserve">350 Opakowanie 20 szt. </t>
  </si>
  <si>
    <t>500 Opakowanie 20 szt</t>
  </si>
  <si>
    <t xml:space="preserve">10 Opakowanie 100 szt. </t>
  </si>
  <si>
    <t xml:space="preserve">20 Opakowanie 100 szt. </t>
  </si>
  <si>
    <t xml:space="preserve">1 Opakowanie 500 szt. </t>
  </si>
  <si>
    <t xml:space="preserve">5 Opakowanie 200 szt. </t>
  </si>
  <si>
    <t>1 Opakowanie 500 szt.</t>
  </si>
  <si>
    <t>6 Opakowanie 10x96 szt</t>
  </si>
  <si>
    <t>3 Opakowanie 250 szt</t>
  </si>
  <si>
    <t>30 Opakowanie 24 szt</t>
  </si>
  <si>
    <t>10 Opakowanie 100 szt</t>
  </si>
  <si>
    <t xml:space="preserve">6 Opakowanie 400 szt. </t>
  </si>
  <si>
    <t xml:space="preserve">7 Opakowanie 1000 szt. </t>
  </si>
  <si>
    <t xml:space="preserve">5 Opakowanie 100 szt. </t>
  </si>
  <si>
    <t xml:space="preserve">40 Opakowanie 960 szt. </t>
  </si>
  <si>
    <t xml:space="preserve">60 Opakowanie 960 szt. </t>
  </si>
  <si>
    <t xml:space="preserve">30 Opakowanie 960 szt. </t>
  </si>
  <si>
    <t xml:space="preserve">50 Opakowanie 960 szt. </t>
  </si>
  <si>
    <t xml:space="preserve">5 Opakowanie 500 szt. </t>
  </si>
  <si>
    <t xml:space="preserve">15 Opakowanie 500 szt. </t>
  </si>
  <si>
    <t>17 Opakowanie 1000 szt</t>
  </si>
  <si>
    <t>1 Opakowanie 100</t>
  </si>
  <si>
    <t>2 Opakowanie 5 kg</t>
  </si>
  <si>
    <t>4 Opakowanie 5 kg</t>
  </si>
  <si>
    <t>1 Opakowanie 1000 szt.</t>
  </si>
  <si>
    <t>150 Opakowanie 100 szt.</t>
  </si>
  <si>
    <t>10 Opakowanie 100</t>
  </si>
  <si>
    <t>2 Opakowanie 500 szt.</t>
  </si>
  <si>
    <t>1 Opakowanie 1000 szt</t>
  </si>
  <si>
    <t>2 Opakowanie 500</t>
  </si>
  <si>
    <t>8 Opakowanie 50</t>
  </si>
  <si>
    <t>7 Opakowanie 50</t>
  </si>
  <si>
    <t xml:space="preserve">2 Opakowanie 20 szt. </t>
  </si>
  <si>
    <t xml:space="preserve">3 Opakowanie 20 szt. </t>
  </si>
  <si>
    <t>5 Opakowanie 600</t>
  </si>
  <si>
    <t>15 Opakowanie 600</t>
  </si>
  <si>
    <t>20 Opakowanie 600</t>
  </si>
  <si>
    <t>20 Opakowanie 600 szt.</t>
  </si>
  <si>
    <t>2 Opakowanie 96 szt.</t>
  </si>
  <si>
    <t xml:space="preserve">1 Opakowanie 250 szt. </t>
  </si>
  <si>
    <t xml:space="preserve">10 Opakowanie 500 szt. </t>
  </si>
  <si>
    <t>5 Opakowanie 325 g</t>
  </si>
  <si>
    <t xml:space="preserve">25 Opakowanie 500 szt. </t>
  </si>
  <si>
    <t xml:space="preserve">40 Opakowanie 100 szt. </t>
  </si>
  <si>
    <t xml:space="preserve">1 Opakowanie 1000 szt. </t>
  </si>
  <si>
    <t xml:space="preserve">25 Opakowanie 10 szt. </t>
  </si>
  <si>
    <t>2 Opakowanie 100 szt.</t>
  </si>
  <si>
    <t xml:space="preserve">4 Opakowanie 5 szt. </t>
  </si>
  <si>
    <t>10 Opakowanie 100 szt.</t>
  </si>
  <si>
    <t>1 Opakowanie 100 szt</t>
  </si>
  <si>
    <t xml:space="preserve">7 Opakowanie 100 szt. </t>
  </si>
  <si>
    <t>15 Opakowanie 100 szt</t>
  </si>
  <si>
    <t xml:space="preserve">15 Opakowanie 100 szt. </t>
  </si>
  <si>
    <t>3 Opakowanie 100 szt.</t>
  </si>
  <si>
    <t>9 Opakowanie 500 szt</t>
  </si>
  <si>
    <t>1 Opakowanie 200 g</t>
  </si>
  <si>
    <t xml:space="preserve">10 Opakowanie 600 szt. </t>
  </si>
  <si>
    <t>1 Opakowanie 8 szt.</t>
  </si>
  <si>
    <t xml:space="preserve">4 Sztuka </t>
  </si>
  <si>
    <t xml:space="preserve">12 Sztuka </t>
  </si>
  <si>
    <t xml:space="preserve">10 Sztuka </t>
  </si>
  <si>
    <t xml:space="preserve">5 Sztuka </t>
  </si>
  <si>
    <t xml:space="preserve">3 Sztuka </t>
  </si>
  <si>
    <t xml:space="preserve">16 Sztuka </t>
  </si>
  <si>
    <t xml:space="preserve">30 Sztuka </t>
  </si>
  <si>
    <t>3 Opakowanie 500 szt</t>
  </si>
  <si>
    <t>1 Opakowanie 500 szt</t>
  </si>
  <si>
    <t xml:space="preserve">1 Sztuka </t>
  </si>
  <si>
    <t>4 Opakowanie 35 szt.</t>
  </si>
  <si>
    <t>3 Opakowanie   150 szt.</t>
  </si>
  <si>
    <t xml:space="preserve">10 Opakowanie 1000 szt. </t>
  </si>
  <si>
    <t xml:space="preserve">15 Sztuka </t>
  </si>
  <si>
    <t xml:space="preserve">25 Sztuka </t>
  </si>
  <si>
    <t xml:space="preserve">2 Sztuka </t>
  </si>
  <si>
    <t>1 Opakowanie 600 szt</t>
  </si>
  <si>
    <t xml:space="preserve">200 Sztuka </t>
  </si>
  <si>
    <t xml:space="preserve">300 Sztuka </t>
  </si>
  <si>
    <t>4 Opakowanie 500 szt</t>
  </si>
  <si>
    <t xml:space="preserve">I tura dostaw - 10 dni od podpisania umowy </t>
  </si>
  <si>
    <t xml:space="preserve">II tura dostaw - 15-26.06.2026 r. </t>
  </si>
  <si>
    <t xml:space="preserve">III tura dostaw - 21-30.09.2026 </t>
  </si>
  <si>
    <t xml:space="preserve">IV  tura dostaw 1-11.12.2026 </t>
  </si>
  <si>
    <t xml:space="preserve">OPZ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</si>
</sst>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18" fillId="34" borderId="10" xfId="0" applyFont="1" applyFill="1" applyBorder="1" applyAlignment="1">
      <alignment horizontal="center" vertical="center"/>
    </xf>
    <xf numFmtId="0" fontId="18" fillId="36" borderId="10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 wrapText="1"/>
    </xf>
    <xf numFmtId="0" fontId="18" fillId="36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11"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7030A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auto="1"/>
        <name val="Calibri"/>
        <family val="2"/>
        <charset val="238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42608D-5EB5-4CFE-8B5A-6C4D4B119B4C}" name="Tabela1" displayName="Tabela1" ref="A1:F124" totalsRowShown="0">
  <autoFilter ref="A1:F124" xr:uid="{EB42608D-5EB5-4CFE-8B5A-6C4D4B119B4C}"/>
  <sortState xmlns:xlrd2="http://schemas.microsoft.com/office/spreadsheetml/2017/richdata2" ref="A2:F124">
    <sortCondition ref="C1:C124"/>
  </sortState>
  <tableColumns count="6">
    <tableColumn id="1" xr3:uid="{670615B6-FCC3-48E9-A3AD-A593063C38E6}" name="L.p." dataDxfId="10"/>
    <tableColumn id="2" xr3:uid="{CDBF82BA-C98D-4834-A550-2962A0AB057A}" name="Odbiorca" dataDxfId="9"/>
    <tableColumn id="13" xr3:uid="{7A9C8187-750E-49B6-B8EA-F0F499F1EAF7}" name="PAKIET " dataDxfId="8"/>
    <tableColumn id="16" xr3:uid="{458375AD-D341-40AD-A94A-30A2E5864272}" name="OPZ " dataDxfId="6"/>
    <tableColumn id="17" xr3:uid="{9A6C5083-94D4-44B2-9CA6-0A3767FA2407}" name="do zrealizowania " dataDxfId="5"/>
    <tableColumn id="9" xr3:uid="{532A6C7C-D36A-46F9-AF24-EEDB1E976F7B}" name="Termin real.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D73CB-6E10-438C-B606-5FDE0077AAC0}">
  <sheetPr>
    <pageSetUpPr fitToPage="1"/>
  </sheetPr>
  <dimension ref="A1:F124"/>
  <sheetViews>
    <sheetView tabSelected="1" zoomScale="55" zoomScaleNormal="55" workbookViewId="0">
      <selection activeCell="E7" sqref="E7"/>
    </sheetView>
  </sheetViews>
  <sheetFormatPr defaultRowHeight="14.4" x14ac:dyDescent="0.3"/>
  <cols>
    <col min="1" max="1" width="6.33203125" style="1" customWidth="1"/>
    <col min="2" max="2" width="16.88671875" style="1" customWidth="1"/>
    <col min="3" max="3" width="16.88671875" style="4" customWidth="1"/>
    <col min="4" max="4" width="88.77734375" style="3" customWidth="1"/>
    <col min="5" max="5" width="42.109375" style="3" customWidth="1"/>
    <col min="6" max="6" width="79.109375" customWidth="1"/>
  </cols>
  <sheetData>
    <row r="1" spans="1:6" x14ac:dyDescent="0.3">
      <c r="A1" s="2" t="s">
        <v>0</v>
      </c>
      <c r="B1" s="1" t="s">
        <v>1</v>
      </c>
      <c r="C1" s="4" t="s">
        <v>8</v>
      </c>
      <c r="D1" s="4" t="s">
        <v>214</v>
      </c>
      <c r="E1" s="4" t="s">
        <v>10</v>
      </c>
      <c r="F1" s="4" t="s">
        <v>2</v>
      </c>
    </row>
    <row r="2" spans="1:6" ht="43.2" x14ac:dyDescent="0.3">
      <c r="A2" s="5">
        <v>1</v>
      </c>
      <c r="B2" s="5" t="s">
        <v>3</v>
      </c>
      <c r="C2" s="7">
        <v>1</v>
      </c>
      <c r="D2" s="6" t="s">
        <v>11</v>
      </c>
      <c r="E2" s="6" t="s">
        <v>130</v>
      </c>
      <c r="F2" s="7" t="s">
        <v>211</v>
      </c>
    </row>
    <row r="3" spans="1:6" ht="43.2" x14ac:dyDescent="0.3">
      <c r="A3" s="5">
        <v>2</v>
      </c>
      <c r="B3" s="5" t="s">
        <v>4</v>
      </c>
      <c r="C3" s="7">
        <v>2</v>
      </c>
      <c r="D3" s="6" t="s">
        <v>12</v>
      </c>
      <c r="E3" s="6" t="s">
        <v>131</v>
      </c>
      <c r="F3" s="7" t="s">
        <v>212</v>
      </c>
    </row>
    <row r="4" spans="1:6" ht="28.8" x14ac:dyDescent="0.3">
      <c r="A4" s="5">
        <v>4</v>
      </c>
      <c r="B4" s="5" t="s">
        <v>5</v>
      </c>
      <c r="C4" s="7">
        <v>2</v>
      </c>
      <c r="D4" s="6" t="s">
        <v>13</v>
      </c>
      <c r="E4" s="6" t="s">
        <v>132</v>
      </c>
      <c r="F4" s="7" t="s">
        <v>211</v>
      </c>
    </row>
    <row r="5" spans="1:6" ht="28.8" x14ac:dyDescent="0.3">
      <c r="A5" s="5">
        <v>3</v>
      </c>
      <c r="B5" s="5" t="s">
        <v>5</v>
      </c>
      <c r="C5" s="7">
        <v>3</v>
      </c>
      <c r="D5" s="6" t="s">
        <v>14</v>
      </c>
      <c r="E5" s="6" t="s">
        <v>133</v>
      </c>
      <c r="F5" s="7" t="s">
        <v>211</v>
      </c>
    </row>
    <row r="6" spans="1:6" ht="28.8" x14ac:dyDescent="0.3">
      <c r="A6" s="5">
        <v>5</v>
      </c>
      <c r="B6" s="5" t="s">
        <v>6</v>
      </c>
      <c r="C6" s="7">
        <v>4</v>
      </c>
      <c r="D6" s="6" t="s">
        <v>15</v>
      </c>
      <c r="E6" s="6" t="s">
        <v>134</v>
      </c>
      <c r="F6" s="7" t="s">
        <v>213</v>
      </c>
    </row>
    <row r="7" spans="1:6" ht="28.8" x14ac:dyDescent="0.3">
      <c r="A7" s="5">
        <v>6</v>
      </c>
      <c r="B7" s="5" t="s">
        <v>6</v>
      </c>
      <c r="C7" s="7">
        <v>4</v>
      </c>
      <c r="D7" s="6" t="s">
        <v>16</v>
      </c>
      <c r="E7" s="6" t="s">
        <v>135</v>
      </c>
      <c r="F7" s="7" t="s">
        <v>211</v>
      </c>
    </row>
    <row r="8" spans="1:6" ht="43.2" x14ac:dyDescent="0.3">
      <c r="A8" s="5">
        <v>7</v>
      </c>
      <c r="B8" s="5" t="s">
        <v>6</v>
      </c>
      <c r="C8" s="7">
        <v>5</v>
      </c>
      <c r="D8" s="6" t="s">
        <v>17</v>
      </c>
      <c r="E8" s="6" t="s">
        <v>136</v>
      </c>
      <c r="F8" s="7" t="s">
        <v>212</v>
      </c>
    </row>
    <row r="9" spans="1:6" ht="43.2" x14ac:dyDescent="0.3">
      <c r="A9" s="5">
        <v>10</v>
      </c>
      <c r="B9" s="5" t="s">
        <v>3</v>
      </c>
      <c r="C9" s="7">
        <v>6</v>
      </c>
      <c r="D9" s="6" t="s">
        <v>18</v>
      </c>
      <c r="E9" s="6" t="s">
        <v>137</v>
      </c>
      <c r="F9" s="7" t="s">
        <v>211</v>
      </c>
    </row>
    <row r="10" spans="1:6" ht="57.6" x14ac:dyDescent="0.3">
      <c r="A10" s="5">
        <v>12</v>
      </c>
      <c r="B10" s="5" t="s">
        <v>4</v>
      </c>
      <c r="C10" s="7">
        <v>7</v>
      </c>
      <c r="D10" s="6" t="s">
        <v>19</v>
      </c>
      <c r="E10" s="6" t="s">
        <v>138</v>
      </c>
      <c r="F10" s="7" t="s">
        <v>212</v>
      </c>
    </row>
    <row r="11" spans="1:6" ht="28.8" x14ac:dyDescent="0.3">
      <c r="A11" s="5">
        <v>13</v>
      </c>
      <c r="B11" s="5" t="s">
        <v>3</v>
      </c>
      <c r="C11" s="7">
        <v>8</v>
      </c>
      <c r="D11" s="6" t="s">
        <v>20</v>
      </c>
      <c r="E11" s="6" t="s">
        <v>130</v>
      </c>
      <c r="F11" s="7" t="s">
        <v>212</v>
      </c>
    </row>
    <row r="12" spans="1:6" ht="43.2" x14ac:dyDescent="0.3">
      <c r="A12" s="5">
        <v>14</v>
      </c>
      <c r="B12" s="5" t="s">
        <v>5</v>
      </c>
      <c r="C12" s="7">
        <v>9</v>
      </c>
      <c r="D12" s="6" t="s">
        <v>21</v>
      </c>
      <c r="E12" s="6" t="s">
        <v>139</v>
      </c>
      <c r="F12" s="7" t="s">
        <v>211</v>
      </c>
    </row>
    <row r="13" spans="1:6" ht="43.2" x14ac:dyDescent="0.3">
      <c r="A13" s="5">
        <v>15</v>
      </c>
      <c r="B13" s="5" t="s">
        <v>5</v>
      </c>
      <c r="C13" s="7">
        <v>10</v>
      </c>
      <c r="D13" s="6" t="s">
        <v>22</v>
      </c>
      <c r="E13" s="6" t="s">
        <v>140</v>
      </c>
      <c r="F13" s="7" t="s">
        <v>211</v>
      </c>
    </row>
    <row r="14" spans="1:6" ht="43.2" x14ac:dyDescent="0.3">
      <c r="A14" s="5">
        <v>16</v>
      </c>
      <c r="B14" s="5" t="s">
        <v>5</v>
      </c>
      <c r="C14" s="7">
        <v>11</v>
      </c>
      <c r="D14" s="6" t="s">
        <v>23</v>
      </c>
      <c r="E14" s="6" t="s">
        <v>141</v>
      </c>
      <c r="F14" s="7" t="s">
        <v>211</v>
      </c>
    </row>
    <row r="15" spans="1:6" ht="43.2" x14ac:dyDescent="0.3">
      <c r="A15" s="5">
        <v>17</v>
      </c>
      <c r="B15" s="5" t="s">
        <v>5</v>
      </c>
      <c r="C15" s="7">
        <v>11</v>
      </c>
      <c r="D15" s="6" t="s">
        <v>24</v>
      </c>
      <c r="E15" s="6" t="s">
        <v>142</v>
      </c>
      <c r="F15" s="7" t="s">
        <v>211</v>
      </c>
    </row>
    <row r="16" spans="1:6" ht="57.6" x14ac:dyDescent="0.3">
      <c r="A16" s="5">
        <v>18</v>
      </c>
      <c r="B16" s="5" t="s">
        <v>6</v>
      </c>
      <c r="C16" s="7">
        <v>12</v>
      </c>
      <c r="D16" s="6" t="s">
        <v>25</v>
      </c>
      <c r="E16" s="6" t="s">
        <v>143</v>
      </c>
      <c r="F16" s="7" t="s">
        <v>211</v>
      </c>
    </row>
    <row r="17" spans="1:6" ht="72" x14ac:dyDescent="0.3">
      <c r="A17" s="5">
        <v>25</v>
      </c>
      <c r="B17" s="5" t="s">
        <v>6</v>
      </c>
      <c r="C17" s="7">
        <v>12</v>
      </c>
      <c r="D17" s="6" t="s">
        <v>26</v>
      </c>
      <c r="E17" s="6" t="s">
        <v>144</v>
      </c>
      <c r="F17" s="7" t="s">
        <v>212</v>
      </c>
    </row>
    <row r="18" spans="1:6" ht="28.8" x14ac:dyDescent="0.3">
      <c r="A18" s="5">
        <v>28</v>
      </c>
      <c r="B18" s="5" t="s">
        <v>6</v>
      </c>
      <c r="C18" s="7">
        <v>12</v>
      </c>
      <c r="D18" s="6" t="s">
        <v>27</v>
      </c>
      <c r="E18" s="6" t="s">
        <v>145</v>
      </c>
      <c r="F18" s="7" t="s">
        <v>211</v>
      </c>
    </row>
    <row r="19" spans="1:6" ht="115.2" x14ac:dyDescent="0.3">
      <c r="A19" s="5">
        <v>19</v>
      </c>
      <c r="B19" s="5" t="s">
        <v>3</v>
      </c>
      <c r="C19" s="7">
        <v>13</v>
      </c>
      <c r="D19" s="6" t="s">
        <v>28</v>
      </c>
      <c r="E19" s="6" t="s">
        <v>146</v>
      </c>
      <c r="F19" s="7" t="s">
        <v>211</v>
      </c>
    </row>
    <row r="20" spans="1:6" ht="115.2" x14ac:dyDescent="0.3">
      <c r="A20" s="5">
        <v>20</v>
      </c>
      <c r="B20" s="5" t="s">
        <v>3</v>
      </c>
      <c r="C20" s="7">
        <v>13</v>
      </c>
      <c r="D20" s="6" t="s">
        <v>29</v>
      </c>
      <c r="E20" s="6" t="s">
        <v>147</v>
      </c>
      <c r="F20" s="7" t="s">
        <v>211</v>
      </c>
    </row>
    <row r="21" spans="1:6" ht="129.6" x14ac:dyDescent="0.3">
      <c r="A21" s="5">
        <v>21</v>
      </c>
      <c r="B21" s="5" t="s">
        <v>3</v>
      </c>
      <c r="C21" s="7">
        <v>13</v>
      </c>
      <c r="D21" s="6" t="s">
        <v>30</v>
      </c>
      <c r="E21" s="6" t="s">
        <v>148</v>
      </c>
      <c r="F21" s="7" t="s">
        <v>211</v>
      </c>
    </row>
    <row r="22" spans="1:6" ht="100.8" x14ac:dyDescent="0.3">
      <c r="A22" s="5">
        <v>23</v>
      </c>
      <c r="B22" s="5" t="s">
        <v>3</v>
      </c>
      <c r="C22" s="7">
        <v>13</v>
      </c>
      <c r="D22" s="6" t="s">
        <v>31</v>
      </c>
      <c r="E22" s="6" t="s">
        <v>146</v>
      </c>
      <c r="F22" s="7" t="s">
        <v>211</v>
      </c>
    </row>
    <row r="23" spans="1:6" ht="144" x14ac:dyDescent="0.3">
      <c r="A23" s="5">
        <v>22</v>
      </c>
      <c r="B23" s="5" t="s">
        <v>3</v>
      </c>
      <c r="C23" s="7">
        <v>14</v>
      </c>
      <c r="D23" s="6" t="s">
        <v>32</v>
      </c>
      <c r="E23" s="6" t="s">
        <v>149</v>
      </c>
      <c r="F23" s="7" t="s">
        <v>211</v>
      </c>
    </row>
    <row r="24" spans="1:6" ht="43.2" x14ac:dyDescent="0.3">
      <c r="A24" s="5">
        <v>24</v>
      </c>
      <c r="B24" s="5" t="s">
        <v>3</v>
      </c>
      <c r="C24" s="7">
        <v>15</v>
      </c>
      <c r="D24" s="6" t="s">
        <v>33</v>
      </c>
      <c r="E24" s="6" t="s">
        <v>150</v>
      </c>
      <c r="F24" s="7" t="s">
        <v>211</v>
      </c>
    </row>
    <row r="25" spans="1:6" ht="43.2" x14ac:dyDescent="0.3">
      <c r="A25" s="5">
        <v>26</v>
      </c>
      <c r="B25" s="5" t="s">
        <v>6</v>
      </c>
      <c r="C25" s="7">
        <v>16</v>
      </c>
      <c r="D25" s="6" t="s">
        <v>34</v>
      </c>
      <c r="E25" s="6" t="s">
        <v>137</v>
      </c>
      <c r="F25" s="7" t="s">
        <v>212</v>
      </c>
    </row>
    <row r="26" spans="1:6" ht="57.6" x14ac:dyDescent="0.3">
      <c r="A26" s="5">
        <v>27</v>
      </c>
      <c r="B26" s="5" t="s">
        <v>6</v>
      </c>
      <c r="C26" s="7">
        <v>16</v>
      </c>
      <c r="D26" s="6" t="s">
        <v>35</v>
      </c>
      <c r="E26" s="6" t="s">
        <v>151</v>
      </c>
      <c r="F26" s="7" t="s">
        <v>212</v>
      </c>
    </row>
    <row r="27" spans="1:6" ht="64.5" customHeight="1" x14ac:dyDescent="0.3">
      <c r="A27" s="5">
        <v>30</v>
      </c>
      <c r="B27" s="5" t="s">
        <v>5</v>
      </c>
      <c r="C27" s="7">
        <v>17</v>
      </c>
      <c r="D27" s="6" t="s">
        <v>36</v>
      </c>
      <c r="E27" s="6" t="s">
        <v>152</v>
      </c>
      <c r="F27" s="7" t="s">
        <v>211</v>
      </c>
    </row>
    <row r="28" spans="1:6" ht="72" x14ac:dyDescent="0.3">
      <c r="A28" s="5">
        <v>32</v>
      </c>
      <c r="B28" s="5" t="s">
        <v>3</v>
      </c>
      <c r="C28" s="7">
        <v>18</v>
      </c>
      <c r="D28" s="6" t="s">
        <v>37</v>
      </c>
      <c r="E28" s="6" t="s">
        <v>153</v>
      </c>
      <c r="F28" s="7" t="s">
        <v>213</v>
      </c>
    </row>
    <row r="29" spans="1:6" x14ac:dyDescent="0.3">
      <c r="A29" s="5">
        <v>33</v>
      </c>
      <c r="B29" s="5" t="s">
        <v>4</v>
      </c>
      <c r="C29" s="7">
        <v>19</v>
      </c>
      <c r="D29" s="6" t="s">
        <v>38</v>
      </c>
      <c r="E29" s="6" t="s">
        <v>154</v>
      </c>
      <c r="F29" s="7" t="s">
        <v>211</v>
      </c>
    </row>
    <row r="30" spans="1:6" ht="28.8" x14ac:dyDescent="0.3">
      <c r="A30" s="5">
        <v>34</v>
      </c>
      <c r="B30" s="5" t="s">
        <v>3</v>
      </c>
      <c r="C30" s="7">
        <v>19</v>
      </c>
      <c r="D30" s="6" t="s">
        <v>39</v>
      </c>
      <c r="E30" s="6" t="s">
        <v>155</v>
      </c>
      <c r="F30" s="7" t="s">
        <v>212</v>
      </c>
    </row>
    <row r="31" spans="1:6" ht="35.25" customHeight="1" x14ac:dyDescent="0.3">
      <c r="A31" s="5">
        <v>35</v>
      </c>
      <c r="B31" s="5" t="s">
        <v>6</v>
      </c>
      <c r="C31" s="7">
        <v>19</v>
      </c>
      <c r="D31" s="6" t="s">
        <v>39</v>
      </c>
      <c r="E31" s="6" t="s">
        <v>155</v>
      </c>
      <c r="F31" s="7" t="s">
        <v>212</v>
      </c>
    </row>
    <row r="32" spans="1:6" ht="28.8" x14ac:dyDescent="0.3">
      <c r="A32" s="5"/>
      <c r="B32" s="5" t="s">
        <v>3</v>
      </c>
      <c r="C32" s="7">
        <v>19</v>
      </c>
      <c r="D32" s="6" t="s">
        <v>40</v>
      </c>
      <c r="E32" s="6" t="s">
        <v>154</v>
      </c>
      <c r="F32" s="7" t="s">
        <v>213</v>
      </c>
    </row>
    <row r="33" spans="1:6" ht="91.5" customHeight="1" x14ac:dyDescent="0.3">
      <c r="A33" s="5">
        <v>36</v>
      </c>
      <c r="B33" s="5" t="s">
        <v>4</v>
      </c>
      <c r="C33" s="7">
        <v>20</v>
      </c>
      <c r="D33" s="6" t="s">
        <v>41</v>
      </c>
      <c r="E33" s="6" t="s">
        <v>156</v>
      </c>
      <c r="F33" s="7" t="s">
        <v>211</v>
      </c>
    </row>
    <row r="34" spans="1:6" ht="72" x14ac:dyDescent="0.3">
      <c r="A34" s="5">
        <v>51</v>
      </c>
      <c r="B34" s="5" t="s">
        <v>6</v>
      </c>
      <c r="C34" s="7">
        <v>21</v>
      </c>
      <c r="D34" s="6" t="s">
        <v>42</v>
      </c>
      <c r="E34" s="6" t="s">
        <v>157</v>
      </c>
      <c r="F34" s="7" t="s">
        <v>211</v>
      </c>
    </row>
    <row r="35" spans="1:6" ht="28.8" x14ac:dyDescent="0.3">
      <c r="A35" s="5">
        <v>53</v>
      </c>
      <c r="B35" s="5" t="s">
        <v>6</v>
      </c>
      <c r="C35" s="9">
        <v>22</v>
      </c>
      <c r="D35" s="12" t="s">
        <v>43</v>
      </c>
      <c r="E35" s="12" t="s">
        <v>158</v>
      </c>
      <c r="F35" s="7" t="s">
        <v>211</v>
      </c>
    </row>
    <row r="36" spans="1:6" ht="57.6" x14ac:dyDescent="0.3">
      <c r="A36" s="5">
        <v>57</v>
      </c>
      <c r="B36" s="5" t="s">
        <v>4</v>
      </c>
      <c r="C36" s="7">
        <v>23</v>
      </c>
      <c r="D36" s="6" t="s">
        <v>44</v>
      </c>
      <c r="E36" s="6" t="s">
        <v>159</v>
      </c>
      <c r="F36" s="7" t="s">
        <v>211</v>
      </c>
    </row>
    <row r="37" spans="1:6" ht="36" customHeight="1" x14ac:dyDescent="0.3">
      <c r="A37" s="5">
        <v>58</v>
      </c>
      <c r="B37" s="5" t="s">
        <v>5</v>
      </c>
      <c r="C37" s="7">
        <v>23</v>
      </c>
      <c r="D37" s="6" t="s">
        <v>45</v>
      </c>
      <c r="E37" s="6" t="s">
        <v>160</v>
      </c>
      <c r="F37" s="7" t="s">
        <v>211</v>
      </c>
    </row>
    <row r="38" spans="1:6" ht="57.6" x14ac:dyDescent="0.3">
      <c r="A38" s="5">
        <v>59</v>
      </c>
      <c r="B38" s="5" t="s">
        <v>4</v>
      </c>
      <c r="C38" s="7">
        <v>23</v>
      </c>
      <c r="D38" s="6" t="s">
        <v>46</v>
      </c>
      <c r="E38" s="6" t="s">
        <v>138</v>
      </c>
      <c r="F38" s="7" t="s">
        <v>211</v>
      </c>
    </row>
    <row r="39" spans="1:6" ht="57.6" x14ac:dyDescent="0.3">
      <c r="A39" s="5">
        <v>60</v>
      </c>
      <c r="B39" s="5" t="s">
        <v>4</v>
      </c>
      <c r="C39" s="7">
        <v>23</v>
      </c>
      <c r="D39" s="6" t="s">
        <v>47</v>
      </c>
      <c r="E39" s="6" t="s">
        <v>161</v>
      </c>
      <c r="F39" s="7" t="s">
        <v>211</v>
      </c>
    </row>
    <row r="40" spans="1:6" ht="43.2" x14ac:dyDescent="0.3">
      <c r="A40" s="5">
        <v>64</v>
      </c>
      <c r="B40" s="5" t="s">
        <v>3</v>
      </c>
      <c r="C40" s="7">
        <v>24</v>
      </c>
      <c r="D40" s="6" t="s">
        <v>48</v>
      </c>
      <c r="E40" s="6" t="s">
        <v>162</v>
      </c>
      <c r="F40" s="7" t="s">
        <v>211</v>
      </c>
    </row>
    <row r="41" spans="1:6" ht="43.2" x14ac:dyDescent="0.3">
      <c r="A41" s="5">
        <v>65</v>
      </c>
      <c r="B41" s="5" t="s">
        <v>3</v>
      </c>
      <c r="C41" s="7">
        <v>24</v>
      </c>
      <c r="D41" s="6" t="s">
        <v>49</v>
      </c>
      <c r="E41" s="6" t="s">
        <v>163</v>
      </c>
      <c r="F41" s="7" t="s">
        <v>213</v>
      </c>
    </row>
    <row r="42" spans="1:6" ht="28.8" x14ac:dyDescent="0.3">
      <c r="A42" s="5">
        <v>67</v>
      </c>
      <c r="B42" s="5" t="s">
        <v>4</v>
      </c>
      <c r="C42" s="7">
        <v>25</v>
      </c>
      <c r="D42" s="6" t="s">
        <v>50</v>
      </c>
      <c r="E42" s="6" t="s">
        <v>164</v>
      </c>
      <c r="F42" s="7" t="s">
        <v>211</v>
      </c>
    </row>
    <row r="43" spans="1:6" ht="43.2" x14ac:dyDescent="0.3">
      <c r="A43" s="5">
        <v>68</v>
      </c>
      <c r="B43" s="5" t="s">
        <v>4</v>
      </c>
      <c r="C43" s="7">
        <v>25</v>
      </c>
      <c r="D43" s="6" t="s">
        <v>51</v>
      </c>
      <c r="E43" s="6" t="s">
        <v>164</v>
      </c>
      <c r="F43" s="7" t="s">
        <v>211</v>
      </c>
    </row>
    <row r="44" spans="1:6" ht="28.8" x14ac:dyDescent="0.3">
      <c r="A44" s="5"/>
      <c r="B44" s="5" t="s">
        <v>4</v>
      </c>
      <c r="C44" s="7">
        <v>25</v>
      </c>
      <c r="D44" s="6" t="s">
        <v>52</v>
      </c>
      <c r="E44" s="6" t="s">
        <v>165</v>
      </c>
      <c r="F44" s="7" t="s">
        <v>212</v>
      </c>
    </row>
    <row r="45" spans="1:6" ht="28.8" x14ac:dyDescent="0.3">
      <c r="A45" s="5"/>
      <c r="B45" s="5" t="s">
        <v>4</v>
      </c>
      <c r="C45" s="7">
        <v>25</v>
      </c>
      <c r="D45" s="6" t="s">
        <v>52</v>
      </c>
      <c r="E45" s="6" t="s">
        <v>165</v>
      </c>
      <c r="F45" s="7" t="s">
        <v>213</v>
      </c>
    </row>
    <row r="46" spans="1:6" ht="43.2" x14ac:dyDescent="0.3">
      <c r="A46" s="5"/>
      <c r="B46" s="5" t="s">
        <v>4</v>
      </c>
      <c r="C46" s="7">
        <v>25</v>
      </c>
      <c r="D46" s="6" t="s">
        <v>53</v>
      </c>
      <c r="E46" s="6" t="s">
        <v>165</v>
      </c>
      <c r="F46" s="7" t="s">
        <v>212</v>
      </c>
    </row>
    <row r="47" spans="1:6" ht="43.2" x14ac:dyDescent="0.3">
      <c r="A47" s="5"/>
      <c r="B47" s="5" t="s">
        <v>4</v>
      </c>
      <c r="C47" s="7">
        <v>25</v>
      </c>
      <c r="D47" s="6" t="s">
        <v>53</v>
      </c>
      <c r="E47" s="6" t="s">
        <v>165</v>
      </c>
      <c r="F47" s="7" t="s">
        <v>213</v>
      </c>
    </row>
    <row r="48" spans="1:6" ht="57.6" x14ac:dyDescent="0.3">
      <c r="A48" s="5">
        <v>69</v>
      </c>
      <c r="B48" s="5" t="s">
        <v>5</v>
      </c>
      <c r="C48" s="7">
        <v>26</v>
      </c>
      <c r="D48" s="6" t="s">
        <v>54</v>
      </c>
      <c r="E48" s="6" t="s">
        <v>166</v>
      </c>
      <c r="F48" s="7" t="s">
        <v>212</v>
      </c>
    </row>
    <row r="49" spans="1:6" ht="57.6" x14ac:dyDescent="0.3">
      <c r="A49" s="5">
        <v>70</v>
      </c>
      <c r="B49" s="5" t="s">
        <v>5</v>
      </c>
      <c r="C49" s="7">
        <v>26</v>
      </c>
      <c r="D49" s="6" t="s">
        <v>55</v>
      </c>
      <c r="E49" s="6" t="s">
        <v>167</v>
      </c>
      <c r="F49" s="7" t="s">
        <v>212</v>
      </c>
    </row>
    <row r="50" spans="1:6" ht="57.6" x14ac:dyDescent="0.3">
      <c r="A50" s="5">
        <v>72</v>
      </c>
      <c r="B50" s="5" t="s">
        <v>5</v>
      </c>
      <c r="C50" s="7">
        <v>26</v>
      </c>
      <c r="D50" s="6" t="s">
        <v>56</v>
      </c>
      <c r="E50" s="6" t="s">
        <v>168</v>
      </c>
      <c r="F50" s="7" t="s">
        <v>211</v>
      </c>
    </row>
    <row r="51" spans="1:6" ht="43.2" x14ac:dyDescent="0.3">
      <c r="A51" s="5">
        <v>71</v>
      </c>
      <c r="B51" s="5" t="s">
        <v>4</v>
      </c>
      <c r="C51" s="7">
        <v>27</v>
      </c>
      <c r="D51" s="6" t="s">
        <v>57</v>
      </c>
      <c r="E51" s="6" t="s">
        <v>169</v>
      </c>
      <c r="F51" s="7" t="s">
        <v>212</v>
      </c>
    </row>
    <row r="52" spans="1:6" ht="28.8" x14ac:dyDescent="0.3">
      <c r="A52" s="5">
        <v>79</v>
      </c>
      <c r="B52" s="5" t="s">
        <v>4</v>
      </c>
      <c r="C52" s="7">
        <v>28</v>
      </c>
      <c r="D52" s="6" t="s">
        <v>58</v>
      </c>
      <c r="E52" s="6" t="s">
        <v>170</v>
      </c>
      <c r="F52" s="7" t="s">
        <v>211</v>
      </c>
    </row>
    <row r="53" spans="1:6" ht="28.8" x14ac:dyDescent="0.3">
      <c r="A53" s="5">
        <v>80</v>
      </c>
      <c r="B53" s="5" t="s">
        <v>3</v>
      </c>
      <c r="C53" s="7">
        <v>28</v>
      </c>
      <c r="D53" s="6" t="s">
        <v>59</v>
      </c>
      <c r="E53" s="6" t="s">
        <v>171</v>
      </c>
      <c r="F53" s="7" t="s">
        <v>213</v>
      </c>
    </row>
    <row r="54" spans="1:6" ht="43.2" x14ac:dyDescent="0.3">
      <c r="A54" s="5">
        <v>87</v>
      </c>
      <c r="B54" s="5" t="s">
        <v>3</v>
      </c>
      <c r="C54" s="7">
        <v>29</v>
      </c>
      <c r="D54" s="6" t="s">
        <v>60</v>
      </c>
      <c r="E54" s="6" t="s">
        <v>172</v>
      </c>
      <c r="F54" s="7" t="s">
        <v>211</v>
      </c>
    </row>
    <row r="55" spans="1:6" ht="57.6" x14ac:dyDescent="0.3">
      <c r="A55" s="5">
        <v>88</v>
      </c>
      <c r="B55" s="5" t="s">
        <v>3</v>
      </c>
      <c r="C55" s="7">
        <v>29</v>
      </c>
      <c r="D55" s="6" t="s">
        <v>61</v>
      </c>
      <c r="E55" s="6" t="s">
        <v>173</v>
      </c>
      <c r="F55" s="7" t="s">
        <v>212</v>
      </c>
    </row>
    <row r="56" spans="1:6" ht="43.2" x14ac:dyDescent="0.3">
      <c r="A56" s="5">
        <v>89</v>
      </c>
      <c r="B56" s="5" t="s">
        <v>3</v>
      </c>
      <c r="C56" s="7">
        <v>30</v>
      </c>
      <c r="D56" s="6" t="s">
        <v>62</v>
      </c>
      <c r="E56" s="6" t="s">
        <v>174</v>
      </c>
      <c r="F56" s="7" t="s">
        <v>212</v>
      </c>
    </row>
    <row r="57" spans="1:6" ht="43.2" x14ac:dyDescent="0.3">
      <c r="A57" s="5">
        <v>90</v>
      </c>
      <c r="B57" s="5" t="s">
        <v>3</v>
      </c>
      <c r="C57" s="7">
        <v>30</v>
      </c>
      <c r="D57" s="6" t="s">
        <v>63</v>
      </c>
      <c r="E57" s="6" t="s">
        <v>175</v>
      </c>
      <c r="F57" s="7" t="s">
        <v>212</v>
      </c>
    </row>
    <row r="58" spans="1:6" ht="72" x14ac:dyDescent="0.3">
      <c r="A58" s="5">
        <v>92</v>
      </c>
      <c r="B58" s="5" t="s">
        <v>6</v>
      </c>
      <c r="C58" s="7">
        <v>31</v>
      </c>
      <c r="D58" s="6" t="s">
        <v>64</v>
      </c>
      <c r="E58" s="6" t="s">
        <v>176</v>
      </c>
      <c r="F58" s="7" t="s">
        <v>211</v>
      </c>
    </row>
    <row r="59" spans="1:6" ht="28.8" x14ac:dyDescent="0.3">
      <c r="A59" s="5">
        <v>95</v>
      </c>
      <c r="B59" s="5" t="s">
        <v>5</v>
      </c>
      <c r="C59" s="7">
        <v>32</v>
      </c>
      <c r="D59" s="6" t="s">
        <v>65</v>
      </c>
      <c r="E59" s="6" t="s">
        <v>177</v>
      </c>
      <c r="F59" s="7" t="s">
        <v>212</v>
      </c>
    </row>
    <row r="60" spans="1:6" ht="28.8" x14ac:dyDescent="0.3">
      <c r="A60" s="5">
        <v>96</v>
      </c>
      <c r="B60" s="5" t="s">
        <v>4</v>
      </c>
      <c r="C60" s="7">
        <v>33</v>
      </c>
      <c r="D60" s="6" t="s">
        <v>66</v>
      </c>
      <c r="E60" s="6" t="s">
        <v>178</v>
      </c>
      <c r="F60" s="7" t="s">
        <v>211</v>
      </c>
    </row>
    <row r="61" spans="1:6" ht="43.2" x14ac:dyDescent="0.3">
      <c r="A61" s="5">
        <v>97</v>
      </c>
      <c r="B61" s="5" t="s">
        <v>6</v>
      </c>
      <c r="C61" s="7">
        <v>34</v>
      </c>
      <c r="D61" s="6" t="s">
        <v>67</v>
      </c>
      <c r="E61" s="6" t="s">
        <v>179</v>
      </c>
      <c r="F61" s="7" t="s">
        <v>211</v>
      </c>
    </row>
    <row r="62" spans="1:6" ht="57.6" x14ac:dyDescent="0.3">
      <c r="A62" s="5">
        <v>99</v>
      </c>
      <c r="B62" s="5" t="s">
        <v>3</v>
      </c>
      <c r="C62" s="7">
        <v>35</v>
      </c>
      <c r="D62" s="6" t="s">
        <v>68</v>
      </c>
      <c r="E62" s="6" t="s">
        <v>130</v>
      </c>
      <c r="F62" s="7" t="s">
        <v>212</v>
      </c>
    </row>
    <row r="63" spans="1:6" ht="28.8" x14ac:dyDescent="0.3">
      <c r="A63" s="5">
        <v>103</v>
      </c>
      <c r="B63" s="5" t="s">
        <v>4</v>
      </c>
      <c r="C63" s="7">
        <v>36</v>
      </c>
      <c r="D63" s="6" t="s">
        <v>69</v>
      </c>
      <c r="E63" s="6" t="s">
        <v>180</v>
      </c>
      <c r="F63" s="6" t="s">
        <v>210</v>
      </c>
    </row>
    <row r="64" spans="1:6" x14ac:dyDescent="0.3">
      <c r="A64" s="5">
        <v>104</v>
      </c>
      <c r="B64" s="5" t="s">
        <v>5</v>
      </c>
      <c r="C64" s="7">
        <v>36</v>
      </c>
      <c r="D64" s="6" t="s">
        <v>70</v>
      </c>
      <c r="E64" s="6" t="s">
        <v>181</v>
      </c>
      <c r="F64" s="7" t="s">
        <v>212</v>
      </c>
    </row>
    <row r="65" spans="1:6" x14ac:dyDescent="0.3">
      <c r="A65" s="5">
        <v>106</v>
      </c>
      <c r="B65" s="5" t="s">
        <v>5</v>
      </c>
      <c r="C65" s="7">
        <v>37</v>
      </c>
      <c r="D65" s="6" t="s">
        <v>71</v>
      </c>
      <c r="E65" s="6" t="s">
        <v>142</v>
      </c>
      <c r="F65" s="7" t="s">
        <v>211</v>
      </c>
    </row>
    <row r="66" spans="1:6" x14ac:dyDescent="0.3">
      <c r="A66" s="5">
        <v>107</v>
      </c>
      <c r="B66" s="5" t="s">
        <v>5</v>
      </c>
      <c r="C66" s="7">
        <v>37</v>
      </c>
      <c r="D66" s="6" t="s">
        <v>72</v>
      </c>
      <c r="E66" s="6" t="s">
        <v>142</v>
      </c>
      <c r="F66" s="7" t="s">
        <v>211</v>
      </c>
    </row>
    <row r="67" spans="1:6" ht="43.2" x14ac:dyDescent="0.3">
      <c r="A67" s="5">
        <v>115</v>
      </c>
      <c r="B67" s="5" t="s">
        <v>6</v>
      </c>
      <c r="C67" s="7">
        <v>37</v>
      </c>
      <c r="D67" s="6" t="s">
        <v>73</v>
      </c>
      <c r="E67" s="6" t="s">
        <v>145</v>
      </c>
      <c r="F67" s="7" t="s">
        <v>211</v>
      </c>
    </row>
    <row r="68" spans="1:6" ht="57.6" x14ac:dyDescent="0.3">
      <c r="A68" s="5">
        <v>114</v>
      </c>
      <c r="B68" s="5" t="s">
        <v>6</v>
      </c>
      <c r="C68" s="7">
        <v>38</v>
      </c>
      <c r="D68" s="6" t="s">
        <v>74</v>
      </c>
      <c r="E68" s="6" t="s">
        <v>182</v>
      </c>
      <c r="F68" s="7" t="s">
        <v>211</v>
      </c>
    </row>
    <row r="69" spans="1:6" ht="28.8" x14ac:dyDescent="0.3">
      <c r="A69" s="5">
        <v>116</v>
      </c>
      <c r="B69" s="5" t="s">
        <v>5</v>
      </c>
      <c r="C69" s="7">
        <v>38</v>
      </c>
      <c r="D69" s="6" t="s">
        <v>75</v>
      </c>
      <c r="E69" s="6" t="s">
        <v>183</v>
      </c>
      <c r="F69" s="7" t="s">
        <v>212</v>
      </c>
    </row>
    <row r="70" spans="1:6" ht="43.2" customHeight="1" x14ac:dyDescent="0.3">
      <c r="A70" s="5">
        <v>117</v>
      </c>
      <c r="B70" s="5" t="s">
        <v>3</v>
      </c>
      <c r="C70" s="7">
        <v>38</v>
      </c>
      <c r="D70" s="6" t="s">
        <v>76</v>
      </c>
      <c r="E70" s="6" t="s">
        <v>184</v>
      </c>
      <c r="F70" s="7" t="s">
        <v>212</v>
      </c>
    </row>
    <row r="71" spans="1:6" ht="43.2" x14ac:dyDescent="0.3">
      <c r="A71" s="5">
        <v>118</v>
      </c>
      <c r="B71" s="5" t="s">
        <v>4</v>
      </c>
      <c r="C71" s="7">
        <v>38</v>
      </c>
      <c r="D71" s="6" t="s">
        <v>77</v>
      </c>
      <c r="E71" s="6" t="s">
        <v>185</v>
      </c>
      <c r="F71" s="7" t="s">
        <v>212</v>
      </c>
    </row>
    <row r="72" spans="1:6" ht="58.5" customHeight="1" x14ac:dyDescent="0.3">
      <c r="A72" s="5">
        <v>120</v>
      </c>
      <c r="B72" s="5" t="s">
        <v>4</v>
      </c>
      <c r="C72" s="7">
        <v>38</v>
      </c>
      <c r="D72" s="6" t="s">
        <v>78</v>
      </c>
      <c r="E72" s="6" t="s">
        <v>159</v>
      </c>
      <c r="F72" s="7" t="s">
        <v>211</v>
      </c>
    </row>
    <row r="73" spans="1:6" ht="54" customHeight="1" x14ac:dyDescent="0.3">
      <c r="A73" s="5">
        <v>119</v>
      </c>
      <c r="B73" s="5" t="s">
        <v>5</v>
      </c>
      <c r="C73" s="7">
        <v>38</v>
      </c>
      <c r="D73" s="6" t="s">
        <v>79</v>
      </c>
      <c r="E73" s="6" t="s">
        <v>186</v>
      </c>
      <c r="F73" s="6" t="s">
        <v>210</v>
      </c>
    </row>
    <row r="74" spans="1:6" x14ac:dyDescent="0.3">
      <c r="A74" s="5">
        <v>113</v>
      </c>
      <c r="B74" s="5" t="s">
        <v>3</v>
      </c>
      <c r="C74" s="7">
        <v>39</v>
      </c>
      <c r="D74" s="6" t="s">
        <v>80</v>
      </c>
      <c r="E74" s="6" t="s">
        <v>187</v>
      </c>
      <c r="F74" s="7" t="s">
        <v>211</v>
      </c>
    </row>
    <row r="75" spans="1:6" ht="28.8" x14ac:dyDescent="0.3">
      <c r="A75" s="5">
        <v>121</v>
      </c>
      <c r="B75" s="5" t="s">
        <v>3</v>
      </c>
      <c r="C75" s="7">
        <v>39</v>
      </c>
      <c r="D75" s="6" t="s">
        <v>81</v>
      </c>
      <c r="E75" s="6" t="s">
        <v>176</v>
      </c>
      <c r="F75" s="7" t="s">
        <v>212</v>
      </c>
    </row>
    <row r="76" spans="1:6" ht="57.6" x14ac:dyDescent="0.3">
      <c r="A76" s="5"/>
      <c r="B76" s="5" t="s">
        <v>5</v>
      </c>
      <c r="C76" s="7">
        <v>40</v>
      </c>
      <c r="D76" s="6" t="s">
        <v>82</v>
      </c>
      <c r="E76" s="6" t="s">
        <v>188</v>
      </c>
      <c r="F76" s="6" t="s">
        <v>210</v>
      </c>
    </row>
    <row r="77" spans="1:6" ht="43.2" x14ac:dyDescent="0.3">
      <c r="A77" s="5">
        <v>98</v>
      </c>
      <c r="B77" s="5" t="s">
        <v>6</v>
      </c>
      <c r="C77" s="7">
        <v>41</v>
      </c>
      <c r="D77" s="6" t="s">
        <v>83</v>
      </c>
      <c r="E77" s="6" t="s">
        <v>189</v>
      </c>
      <c r="F77" s="7" t="s">
        <v>211</v>
      </c>
    </row>
    <row r="78" spans="1:6" ht="28.8" x14ac:dyDescent="0.3">
      <c r="A78" s="5">
        <v>52</v>
      </c>
      <c r="B78" s="5" t="s">
        <v>6</v>
      </c>
      <c r="C78" s="7">
        <v>42</v>
      </c>
      <c r="D78" s="6" t="s">
        <v>84</v>
      </c>
      <c r="E78" s="6" t="s">
        <v>190</v>
      </c>
      <c r="F78" s="7" t="s">
        <v>211</v>
      </c>
    </row>
    <row r="79" spans="1:6" ht="86.4" x14ac:dyDescent="0.3">
      <c r="A79" s="5">
        <v>78</v>
      </c>
      <c r="B79" s="5" t="s">
        <v>6</v>
      </c>
      <c r="C79" s="7">
        <v>43</v>
      </c>
      <c r="D79" s="6" t="s">
        <v>85</v>
      </c>
      <c r="E79" s="6" t="s">
        <v>191</v>
      </c>
      <c r="F79" s="7" t="s">
        <v>211</v>
      </c>
    </row>
    <row r="80" spans="1:6" ht="28.8" x14ac:dyDescent="0.3">
      <c r="A80" s="5">
        <v>81</v>
      </c>
      <c r="B80" s="5" t="s">
        <v>6</v>
      </c>
      <c r="C80" s="7">
        <v>44</v>
      </c>
      <c r="D80" s="6" t="s">
        <v>86</v>
      </c>
      <c r="E80" s="6" t="s">
        <v>192</v>
      </c>
      <c r="F80" s="7" t="s">
        <v>211</v>
      </c>
    </row>
    <row r="81" spans="1:6" ht="28.8" x14ac:dyDescent="0.3">
      <c r="A81" s="5">
        <v>82</v>
      </c>
      <c r="B81" s="5" t="s">
        <v>6</v>
      </c>
      <c r="C81" s="7">
        <v>44</v>
      </c>
      <c r="D81" s="6" t="s">
        <v>87</v>
      </c>
      <c r="E81" s="6" t="s">
        <v>193</v>
      </c>
      <c r="F81" s="7" t="s">
        <v>211</v>
      </c>
    </row>
    <row r="82" spans="1:6" ht="28.8" x14ac:dyDescent="0.3">
      <c r="A82" s="5">
        <v>83</v>
      </c>
      <c r="B82" s="5" t="s">
        <v>6</v>
      </c>
      <c r="C82" s="7">
        <v>44</v>
      </c>
      <c r="D82" s="6" t="s">
        <v>88</v>
      </c>
      <c r="E82" s="6" t="s">
        <v>193</v>
      </c>
      <c r="F82" s="7" t="s">
        <v>211</v>
      </c>
    </row>
    <row r="83" spans="1:6" ht="43.2" x14ac:dyDescent="0.3">
      <c r="A83" s="5">
        <v>84</v>
      </c>
      <c r="B83" s="5" t="s">
        <v>6</v>
      </c>
      <c r="C83" s="7">
        <v>45</v>
      </c>
      <c r="D83" s="6" t="s">
        <v>89</v>
      </c>
      <c r="E83" s="6" t="s">
        <v>194</v>
      </c>
      <c r="F83" s="7" t="s">
        <v>211</v>
      </c>
    </row>
    <row r="84" spans="1:6" ht="57.6" x14ac:dyDescent="0.3">
      <c r="A84" s="5">
        <v>101</v>
      </c>
      <c r="B84" s="5" t="s">
        <v>6</v>
      </c>
      <c r="C84" s="7">
        <v>45</v>
      </c>
      <c r="D84" s="6" t="s">
        <v>90</v>
      </c>
      <c r="E84" s="6" t="s">
        <v>192</v>
      </c>
      <c r="F84" s="7" t="s">
        <v>211</v>
      </c>
    </row>
    <row r="85" spans="1:6" ht="57.6" x14ac:dyDescent="0.3">
      <c r="A85" s="5">
        <v>102</v>
      </c>
      <c r="B85" s="5" t="s">
        <v>6</v>
      </c>
      <c r="C85" s="7">
        <v>45</v>
      </c>
      <c r="D85" s="6" t="s">
        <v>91</v>
      </c>
      <c r="E85" s="6" t="s">
        <v>195</v>
      </c>
      <c r="F85" s="7" t="s">
        <v>211</v>
      </c>
    </row>
    <row r="86" spans="1:6" ht="57.6" x14ac:dyDescent="0.3">
      <c r="A86" s="5">
        <v>100</v>
      </c>
      <c r="B86" s="5" t="s">
        <v>6</v>
      </c>
      <c r="C86" s="7">
        <v>46</v>
      </c>
      <c r="D86" s="6" t="s">
        <v>92</v>
      </c>
      <c r="E86" s="6" t="s">
        <v>192</v>
      </c>
      <c r="F86" s="7" t="s">
        <v>211</v>
      </c>
    </row>
    <row r="87" spans="1:6" ht="28.8" x14ac:dyDescent="0.3">
      <c r="A87" s="5">
        <v>50</v>
      </c>
      <c r="B87" s="5" t="s">
        <v>6</v>
      </c>
      <c r="C87" s="7">
        <v>47</v>
      </c>
      <c r="D87" s="6" t="s">
        <v>93</v>
      </c>
      <c r="E87" s="6" t="s">
        <v>176</v>
      </c>
      <c r="F87" s="7" t="s">
        <v>212</v>
      </c>
    </row>
    <row r="88" spans="1:6" x14ac:dyDescent="0.3">
      <c r="A88" s="5">
        <v>110</v>
      </c>
      <c r="B88" s="5" t="s">
        <v>6</v>
      </c>
      <c r="C88" s="7">
        <v>48</v>
      </c>
      <c r="D88" s="6" t="s">
        <v>94</v>
      </c>
      <c r="E88" s="6" t="s">
        <v>196</v>
      </c>
      <c r="F88" s="7" t="s">
        <v>212</v>
      </c>
    </row>
    <row r="89" spans="1:6" x14ac:dyDescent="0.3">
      <c r="A89" s="5">
        <v>111</v>
      </c>
      <c r="B89" s="5" t="s">
        <v>6</v>
      </c>
      <c r="C89" s="7">
        <v>48</v>
      </c>
      <c r="D89" s="6" t="s">
        <v>95</v>
      </c>
      <c r="E89" s="6" t="s">
        <v>196</v>
      </c>
      <c r="F89" s="7" t="s">
        <v>212</v>
      </c>
    </row>
    <row r="90" spans="1:6" ht="28.8" x14ac:dyDescent="0.3">
      <c r="A90" s="5">
        <v>63</v>
      </c>
      <c r="B90" s="5" t="s">
        <v>5</v>
      </c>
      <c r="C90" s="7">
        <v>49</v>
      </c>
      <c r="D90" s="6" t="s">
        <v>96</v>
      </c>
      <c r="E90" s="6" t="s">
        <v>197</v>
      </c>
      <c r="F90" s="7" t="s">
        <v>211</v>
      </c>
    </row>
    <row r="91" spans="1:6" ht="43.2" x14ac:dyDescent="0.3">
      <c r="A91" s="5"/>
      <c r="B91" s="5" t="s">
        <v>4</v>
      </c>
      <c r="C91" s="7">
        <v>49</v>
      </c>
      <c r="D91" s="6" t="s">
        <v>97</v>
      </c>
      <c r="E91" s="6" t="s">
        <v>198</v>
      </c>
      <c r="F91" s="7" t="s">
        <v>212</v>
      </c>
    </row>
    <row r="92" spans="1:6" ht="86.4" x14ac:dyDescent="0.3">
      <c r="A92" s="5"/>
      <c r="B92" s="5" t="s">
        <v>4</v>
      </c>
      <c r="C92" s="7">
        <v>50</v>
      </c>
      <c r="D92" s="6" t="s">
        <v>98</v>
      </c>
      <c r="E92" s="6" t="s">
        <v>199</v>
      </c>
      <c r="F92" s="7" t="s">
        <v>212</v>
      </c>
    </row>
    <row r="93" spans="1:6" ht="43.2" x14ac:dyDescent="0.3">
      <c r="A93" s="5">
        <v>73</v>
      </c>
      <c r="B93" s="5" t="s">
        <v>6</v>
      </c>
      <c r="C93" s="7">
        <v>51</v>
      </c>
      <c r="D93" s="6" t="s">
        <v>99</v>
      </c>
      <c r="E93" s="6" t="s">
        <v>200</v>
      </c>
      <c r="F93" s="7" t="s">
        <v>211</v>
      </c>
    </row>
    <row r="94" spans="1:6" ht="43.2" x14ac:dyDescent="0.3">
      <c r="A94" s="5">
        <v>74</v>
      </c>
      <c r="B94" s="5" t="s">
        <v>6</v>
      </c>
      <c r="C94" s="7">
        <v>51</v>
      </c>
      <c r="D94" s="6" t="s">
        <v>100</v>
      </c>
      <c r="E94" s="6" t="s">
        <v>201</v>
      </c>
      <c r="F94" s="7" t="s">
        <v>211</v>
      </c>
    </row>
    <row r="95" spans="1:6" ht="43.2" x14ac:dyDescent="0.3">
      <c r="A95" s="5">
        <v>75</v>
      </c>
      <c r="B95" s="5" t="s">
        <v>6</v>
      </c>
      <c r="C95" s="7">
        <v>51</v>
      </c>
      <c r="D95" s="6" t="s">
        <v>101</v>
      </c>
      <c r="E95" s="6" t="s">
        <v>134</v>
      </c>
      <c r="F95" s="7" t="s">
        <v>211</v>
      </c>
    </row>
    <row r="96" spans="1:6" ht="72" x14ac:dyDescent="0.3">
      <c r="A96" s="5">
        <v>29</v>
      </c>
      <c r="B96" s="5" t="s">
        <v>4</v>
      </c>
      <c r="C96" s="11">
        <v>52</v>
      </c>
      <c r="D96" s="13" t="s">
        <v>102</v>
      </c>
      <c r="E96" s="13" t="s">
        <v>176</v>
      </c>
      <c r="F96" s="7" t="s">
        <v>212</v>
      </c>
    </row>
    <row r="97" spans="1:6" ht="28.8" x14ac:dyDescent="0.3">
      <c r="A97" s="5">
        <v>91</v>
      </c>
      <c r="B97" s="5" t="s">
        <v>3</v>
      </c>
      <c r="C97" s="6">
        <v>53</v>
      </c>
      <c r="D97" s="6" t="s">
        <v>103</v>
      </c>
      <c r="E97" s="6" t="s">
        <v>202</v>
      </c>
      <c r="F97" s="7" t="s">
        <v>211</v>
      </c>
    </row>
    <row r="98" spans="1:6" ht="119.25" customHeight="1" x14ac:dyDescent="0.3">
      <c r="A98" s="5">
        <v>93</v>
      </c>
      <c r="B98" s="5" t="s">
        <v>4</v>
      </c>
      <c r="C98" s="7">
        <v>54</v>
      </c>
      <c r="D98" s="6" t="s">
        <v>104</v>
      </c>
      <c r="E98" s="6" t="s">
        <v>138</v>
      </c>
      <c r="F98" s="7" t="s">
        <v>211</v>
      </c>
    </row>
    <row r="99" spans="1:6" ht="25.5" customHeight="1" x14ac:dyDescent="0.3">
      <c r="A99" s="5">
        <v>112</v>
      </c>
      <c r="B99" s="5" t="s">
        <v>3</v>
      </c>
      <c r="C99" s="7">
        <v>55</v>
      </c>
      <c r="D99" s="6" t="s">
        <v>105</v>
      </c>
      <c r="E99" s="6" t="s">
        <v>199</v>
      </c>
      <c r="F99" s="6" t="s">
        <v>210</v>
      </c>
    </row>
    <row r="100" spans="1:6" x14ac:dyDescent="0.3">
      <c r="A100" s="5">
        <v>8</v>
      </c>
      <c r="B100" s="5" t="s">
        <v>5</v>
      </c>
      <c r="C100" s="7">
        <v>56</v>
      </c>
      <c r="D100" s="6" t="s">
        <v>106</v>
      </c>
      <c r="E100" s="6" t="s">
        <v>203</v>
      </c>
      <c r="F100" s="7" t="s">
        <v>211</v>
      </c>
    </row>
    <row r="101" spans="1:6" x14ac:dyDescent="0.3">
      <c r="A101" s="5">
        <v>9</v>
      </c>
      <c r="B101" s="5" t="s">
        <v>3</v>
      </c>
      <c r="C101" s="7">
        <v>56</v>
      </c>
      <c r="D101" s="6" t="s">
        <v>107</v>
      </c>
      <c r="E101" s="6" t="s">
        <v>204</v>
      </c>
      <c r="F101" s="7" t="s">
        <v>211</v>
      </c>
    </row>
    <row r="102" spans="1:6" ht="115.2" x14ac:dyDescent="0.3">
      <c r="A102" s="5">
        <v>55</v>
      </c>
      <c r="B102" s="5" t="s">
        <v>3</v>
      </c>
      <c r="C102" s="7">
        <v>57</v>
      </c>
      <c r="D102" s="6" t="s">
        <v>108</v>
      </c>
      <c r="E102" s="6" t="s">
        <v>205</v>
      </c>
      <c r="F102" s="6" t="s">
        <v>210</v>
      </c>
    </row>
    <row r="103" spans="1:6" ht="115.2" x14ac:dyDescent="0.3">
      <c r="A103" s="5">
        <v>56</v>
      </c>
      <c r="B103" s="5" t="s">
        <v>3</v>
      </c>
      <c r="C103" s="7">
        <v>57</v>
      </c>
      <c r="D103" s="6" t="s">
        <v>109</v>
      </c>
      <c r="E103" s="6" t="s">
        <v>205</v>
      </c>
      <c r="F103" s="6" t="s">
        <v>210</v>
      </c>
    </row>
    <row r="104" spans="1:6" ht="28.8" x14ac:dyDescent="0.3">
      <c r="A104" s="5"/>
      <c r="B104" s="8" t="s">
        <v>9</v>
      </c>
      <c r="C104" s="7">
        <v>58</v>
      </c>
      <c r="D104" s="6" t="s">
        <v>110</v>
      </c>
      <c r="E104" s="6" t="s">
        <v>199</v>
      </c>
      <c r="F104" s="6" t="s">
        <v>210</v>
      </c>
    </row>
    <row r="105" spans="1:6" ht="76.5" customHeight="1" x14ac:dyDescent="0.3">
      <c r="A105" s="5"/>
      <c r="B105" s="5" t="s">
        <v>6</v>
      </c>
      <c r="C105" s="7">
        <v>58</v>
      </c>
      <c r="D105" s="6" t="s">
        <v>111</v>
      </c>
      <c r="E105" s="6" t="s">
        <v>205</v>
      </c>
      <c r="F105" s="7" t="s">
        <v>211</v>
      </c>
    </row>
    <row r="106" spans="1:6" ht="57.6" x14ac:dyDescent="0.3">
      <c r="A106" s="5"/>
      <c r="B106" s="5" t="s">
        <v>6</v>
      </c>
      <c r="C106" s="7">
        <v>58</v>
      </c>
      <c r="D106" s="6" t="s">
        <v>112</v>
      </c>
      <c r="E106" s="6" t="s">
        <v>199</v>
      </c>
      <c r="F106" s="7" t="s">
        <v>211</v>
      </c>
    </row>
    <row r="107" spans="1:6" ht="57.6" x14ac:dyDescent="0.3">
      <c r="A107" s="5"/>
      <c r="B107" s="5" t="s">
        <v>4</v>
      </c>
      <c r="C107" s="7">
        <v>58</v>
      </c>
      <c r="D107" s="6" t="s">
        <v>113</v>
      </c>
      <c r="E107" s="6" t="s">
        <v>199</v>
      </c>
      <c r="F107" s="6" t="s">
        <v>210</v>
      </c>
    </row>
    <row r="108" spans="1:6" ht="88.5" customHeight="1" x14ac:dyDescent="0.3">
      <c r="A108" s="5"/>
      <c r="B108" s="5" t="s">
        <v>4</v>
      </c>
      <c r="C108" s="7">
        <v>58</v>
      </c>
      <c r="D108" s="6" t="s">
        <v>114</v>
      </c>
      <c r="E108" s="6" t="s">
        <v>199</v>
      </c>
      <c r="F108" s="6" t="s">
        <v>210</v>
      </c>
    </row>
    <row r="109" spans="1:6" ht="57.6" x14ac:dyDescent="0.3">
      <c r="A109" s="5"/>
      <c r="B109" s="5" t="s">
        <v>4</v>
      </c>
      <c r="C109" s="7">
        <v>58</v>
      </c>
      <c r="D109" s="6" t="s">
        <v>115</v>
      </c>
      <c r="E109" s="6" t="s">
        <v>199</v>
      </c>
      <c r="F109" s="6" t="s">
        <v>210</v>
      </c>
    </row>
    <row r="110" spans="1:6" ht="86.4" x14ac:dyDescent="0.3">
      <c r="A110" s="5">
        <v>66</v>
      </c>
      <c r="B110" s="5" t="s">
        <v>5</v>
      </c>
      <c r="C110" s="7">
        <v>59</v>
      </c>
      <c r="D110" s="6" t="s">
        <v>116</v>
      </c>
      <c r="E110" s="6" t="s">
        <v>206</v>
      </c>
      <c r="F110" s="7" t="s">
        <v>211</v>
      </c>
    </row>
    <row r="111" spans="1:6" ht="43.2" x14ac:dyDescent="0.3">
      <c r="A111" s="5">
        <v>85</v>
      </c>
      <c r="B111" s="8" t="s">
        <v>7</v>
      </c>
      <c r="C111" s="9">
        <v>60</v>
      </c>
      <c r="D111" s="12" t="s">
        <v>117</v>
      </c>
      <c r="E111" s="12" t="s">
        <v>207</v>
      </c>
      <c r="F111" s="7" t="s">
        <v>211</v>
      </c>
    </row>
    <row r="112" spans="1:6" ht="43.2" x14ac:dyDescent="0.3">
      <c r="A112" s="5"/>
      <c r="B112" s="8" t="s">
        <v>7</v>
      </c>
      <c r="C112" s="10">
        <v>60</v>
      </c>
      <c r="D112" s="14" t="s">
        <v>118</v>
      </c>
      <c r="E112" s="14" t="s">
        <v>208</v>
      </c>
      <c r="F112" s="7" t="s">
        <v>212</v>
      </c>
    </row>
    <row r="113" spans="1:6" ht="43.2" x14ac:dyDescent="0.3">
      <c r="A113" s="5"/>
      <c r="B113" s="8" t="s">
        <v>7</v>
      </c>
      <c r="C113" s="9">
        <v>60</v>
      </c>
      <c r="D113" s="12" t="s">
        <v>118</v>
      </c>
      <c r="E113" s="12" t="s">
        <v>208</v>
      </c>
      <c r="F113" s="7" t="s">
        <v>213</v>
      </c>
    </row>
    <row r="114" spans="1:6" ht="43.2" x14ac:dyDescent="0.3">
      <c r="A114" s="5">
        <v>11</v>
      </c>
      <c r="B114" s="5" t="s">
        <v>5</v>
      </c>
      <c r="C114" s="7">
        <v>61</v>
      </c>
      <c r="D114" s="6" t="s">
        <v>119</v>
      </c>
      <c r="E114" s="6" t="s">
        <v>209</v>
      </c>
      <c r="F114" s="7" t="s">
        <v>212</v>
      </c>
    </row>
    <row r="115" spans="1:6" x14ac:dyDescent="0.3">
      <c r="A115" s="5">
        <v>31</v>
      </c>
      <c r="B115" s="5" t="s">
        <v>5</v>
      </c>
      <c r="C115" s="7">
        <v>62</v>
      </c>
      <c r="D115" s="6" t="s">
        <v>120</v>
      </c>
      <c r="E115" s="6" t="s">
        <v>193</v>
      </c>
      <c r="F115" s="7" t="s">
        <v>211</v>
      </c>
    </row>
    <row r="116" spans="1:6" ht="28.8" x14ac:dyDescent="0.3">
      <c r="A116" s="5">
        <v>37</v>
      </c>
      <c r="B116" s="5" t="s">
        <v>5</v>
      </c>
      <c r="C116" s="7">
        <v>63</v>
      </c>
      <c r="D116" s="6" t="s">
        <v>121</v>
      </c>
      <c r="E116" s="6" t="s">
        <v>193</v>
      </c>
      <c r="F116" s="7" t="s">
        <v>212</v>
      </c>
    </row>
    <row r="117" spans="1:6" ht="28.8" x14ac:dyDescent="0.3">
      <c r="A117" s="5">
        <v>38</v>
      </c>
      <c r="B117" s="5" t="s">
        <v>5</v>
      </c>
      <c r="C117" s="7">
        <v>63</v>
      </c>
      <c r="D117" s="6" t="s">
        <v>122</v>
      </c>
      <c r="E117" s="6" t="s">
        <v>193</v>
      </c>
      <c r="F117" s="7" t="s">
        <v>212</v>
      </c>
    </row>
    <row r="118" spans="1:6" ht="97.5" customHeight="1" x14ac:dyDescent="0.3">
      <c r="A118" s="5">
        <v>54</v>
      </c>
      <c r="B118" s="5" t="s">
        <v>5</v>
      </c>
      <c r="C118" s="7">
        <v>64</v>
      </c>
      <c r="D118" s="6" t="s">
        <v>123</v>
      </c>
      <c r="E118" s="6" t="s">
        <v>199</v>
      </c>
      <c r="F118" s="7" t="s">
        <v>211</v>
      </c>
    </row>
    <row r="119" spans="1:6" ht="72" x14ac:dyDescent="0.3">
      <c r="A119" s="5">
        <v>61</v>
      </c>
      <c r="B119" s="5" t="s">
        <v>5</v>
      </c>
      <c r="C119" s="7">
        <v>65</v>
      </c>
      <c r="D119" s="6" t="s">
        <v>124</v>
      </c>
      <c r="E119" s="6" t="s">
        <v>199</v>
      </c>
      <c r="F119" s="7" t="s">
        <v>211</v>
      </c>
    </row>
    <row r="120" spans="1:6" ht="72" x14ac:dyDescent="0.3">
      <c r="A120" s="5">
        <v>62</v>
      </c>
      <c r="B120" s="5" t="s">
        <v>5</v>
      </c>
      <c r="C120" s="7">
        <v>65</v>
      </c>
      <c r="D120" s="6" t="s">
        <v>125</v>
      </c>
      <c r="E120" s="6" t="s">
        <v>199</v>
      </c>
      <c r="F120" s="7" t="s">
        <v>211</v>
      </c>
    </row>
    <row r="121" spans="1:6" x14ac:dyDescent="0.3">
      <c r="A121" s="5">
        <v>76</v>
      </c>
      <c r="B121" s="5" t="s">
        <v>5</v>
      </c>
      <c r="C121" s="7">
        <v>66</v>
      </c>
      <c r="D121" s="6" t="s">
        <v>126</v>
      </c>
      <c r="E121" s="6" t="s">
        <v>199</v>
      </c>
      <c r="F121" s="7" t="s">
        <v>211</v>
      </c>
    </row>
    <row r="122" spans="1:6" ht="74.25" customHeight="1" x14ac:dyDescent="0.3">
      <c r="A122" s="5">
        <v>77</v>
      </c>
      <c r="B122" s="5" t="s">
        <v>5</v>
      </c>
      <c r="C122" s="7">
        <v>66</v>
      </c>
      <c r="D122" s="6" t="s">
        <v>127</v>
      </c>
      <c r="E122" s="6" t="s">
        <v>199</v>
      </c>
      <c r="F122" s="7" t="s">
        <v>211</v>
      </c>
    </row>
    <row r="123" spans="1:6" ht="57.75" customHeight="1" x14ac:dyDescent="0.3">
      <c r="A123" s="5">
        <v>108</v>
      </c>
      <c r="B123" s="5" t="s">
        <v>5</v>
      </c>
      <c r="C123" s="7">
        <v>67</v>
      </c>
      <c r="D123" s="6" t="s">
        <v>128</v>
      </c>
      <c r="E123" s="6" t="s">
        <v>182</v>
      </c>
      <c r="F123" s="7" t="s">
        <v>211</v>
      </c>
    </row>
    <row r="124" spans="1:6" ht="28.8" x14ac:dyDescent="0.3">
      <c r="A124" s="5">
        <v>109</v>
      </c>
      <c r="B124" s="5" t="s">
        <v>5</v>
      </c>
      <c r="C124" s="7">
        <v>68</v>
      </c>
      <c r="D124" s="6" t="s">
        <v>129</v>
      </c>
      <c r="E124" s="6" t="s">
        <v>193</v>
      </c>
      <c r="F124" s="7" t="s">
        <v>212</v>
      </c>
    </row>
  </sheetData>
  <phoneticPr fontId="19" type="noConversion"/>
  <conditionalFormatting sqref="B1:B1048576">
    <cfRule type="containsText" dxfId="4" priority="1" operator="containsText" text="WIW.ZHW.PBC">
      <formula>NOT(ISERROR(SEARCH("WIW.ZHW.PBC",B1)))</formula>
    </cfRule>
  </conditionalFormatting>
  <conditionalFormatting sqref="B1:C1048576 D1:E124">
    <cfRule type="containsText" dxfId="3" priority="2" operator="containsText" text="WIW.ZHW.MS">
      <formula>NOT(ISERROR(SEARCH("WIW.ZHW.MS",B1)))</formula>
    </cfRule>
  </conditionalFormatting>
  <conditionalFormatting sqref="B1:C1048576 D1:E124">
    <cfRule type="containsText" dxfId="2" priority="3" operator="containsText" text="WIW.ZHW.PB">
      <formula>NOT(ISERROR(SEARCH("WIW.ZHW.PB",B1)))</formula>
    </cfRule>
    <cfRule type="containsText" dxfId="1" priority="4" stopIfTrue="1" operator="containsText" text="WIW.ZHW.PBC">
      <formula>NOT(ISERROR(SEARCH("WIW.ZHW.PBC",B1)))</formula>
    </cfRule>
    <cfRule type="containsText" dxfId="0" priority="5" operator="containsText" text="WIW.ZHW.PS">
      <formula>NOT(ISERROR(SEARCH("WIW.ZHW.PS",B1)))</formula>
    </cfRule>
  </conditionalFormatting>
  <pageMargins left="0.7" right="0.7" top="0.75" bottom="0.75" header="0.3" footer="0.3"/>
  <pageSetup paperSize="9" scale="33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zamowienia_2026-04-02_10-23-16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Hawro</dc:creator>
  <cp:lastModifiedBy>basia881@wp.pl</cp:lastModifiedBy>
  <cp:lastPrinted>2026-04-13T06:48:27Z</cp:lastPrinted>
  <dcterms:created xsi:type="dcterms:W3CDTF">2026-04-02T08:24:19Z</dcterms:created>
  <dcterms:modified xsi:type="dcterms:W3CDTF">2026-04-17T11:01:26Z</dcterms:modified>
</cp:coreProperties>
</file>